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0730" windowHeight="9945"/>
  </bookViews>
  <sheets>
    <sheet name="klipsy" sheetId="5" r:id="rId1"/>
    <sheet name="sensory" sheetId="4" r:id="rId2"/>
    <sheet name="uszczelki" sheetId="1" r:id="rId3"/>
    <sheet name="Arkusz2" sheetId="2" r:id="rId4"/>
    <sheet name="Arkusz3" sheetId="3" r:id="rId5"/>
  </sheets>
  <calcPr calcId="125725"/>
</workbook>
</file>

<file path=xl/calcChain.xml><?xml version="1.0" encoding="utf-8"?>
<calcChain xmlns="http://schemas.openxmlformats.org/spreadsheetml/2006/main">
  <c r="B787" i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786"/>
  <c r="B762"/>
  <c r="B763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61"/>
  <c r="B707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06"/>
  <c r="B644"/>
  <c r="B645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4" s="1"/>
  <c r="B665" s="1"/>
  <c r="B666" s="1"/>
  <c r="B667" s="1"/>
  <c r="B668" s="1"/>
  <c r="B669" s="1"/>
  <c r="B670" s="1"/>
  <c r="B671" s="1"/>
  <c r="B672" s="1"/>
  <c r="B673" s="1"/>
  <c r="B675" s="1"/>
  <c r="B676" s="1"/>
  <c r="B677" s="1"/>
  <c r="B678" s="1"/>
  <c r="B680" s="1"/>
  <c r="B681" s="1"/>
  <c r="B683" s="1"/>
  <c r="B684" s="1"/>
  <c r="B685" s="1"/>
  <c r="B686" s="1"/>
  <c r="B687" s="1"/>
  <c r="B688" s="1"/>
  <c r="B689" s="1"/>
  <c r="B690" s="1"/>
  <c r="B691" s="1"/>
  <c r="B692" s="1"/>
  <c r="B694" s="1"/>
  <c r="B695" s="1"/>
  <c r="B696" s="1"/>
  <c r="B697" s="1"/>
  <c r="B698" s="1"/>
  <c r="B699" s="1"/>
  <c r="B700" s="1"/>
  <c r="B701" s="1"/>
  <c r="B702" s="1"/>
  <c r="B703" s="1"/>
  <c r="B643"/>
  <c r="B584"/>
  <c r="B585" s="1"/>
  <c r="B586" s="1"/>
  <c r="B587" s="1"/>
  <c r="B588" s="1"/>
  <c r="B589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551"/>
  <c r="B552" s="1"/>
  <c r="B553" s="1"/>
  <c r="B554" s="1"/>
  <c r="B555" s="1"/>
  <c r="B556" s="1"/>
  <c r="B557" s="1"/>
  <c r="B559" s="1"/>
  <c r="B560" s="1"/>
  <c r="B561" s="1"/>
  <c r="B562" s="1"/>
  <c r="B563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50"/>
  <c r="B487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486"/>
  <c r="B442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41"/>
  <c r="B331"/>
  <c r="B332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9" s="1"/>
  <c r="B410" s="1"/>
  <c r="B411" s="1"/>
  <c r="B412" s="1"/>
  <c r="B413" s="1"/>
  <c r="B414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330"/>
  <c r="B309"/>
  <c r="B310" s="1"/>
  <c r="B311" s="1"/>
  <c r="B312" s="1"/>
  <c r="B313" s="1"/>
  <c r="B314" s="1"/>
  <c r="B315" s="1"/>
  <c r="B316" s="1"/>
  <c r="B322" s="1"/>
  <c r="B323" s="1"/>
  <c r="B324" s="1"/>
  <c r="B325" s="1"/>
  <c r="B326" s="1"/>
  <c r="B327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198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9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136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92"/>
  <c r="B93" s="1"/>
  <c r="B94" s="1"/>
  <c r="B95" s="1"/>
  <c r="B96" s="1"/>
  <c r="B97" s="1"/>
  <c r="B98" s="1"/>
  <c r="B99" s="1"/>
  <c r="B100" s="1"/>
  <c r="B101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2" s="1"/>
  <c r="B133" s="1"/>
  <c r="B8" i="5" l="1"/>
  <c r="B10"/>
  <c r="B13"/>
  <c r="B15"/>
  <c r="B17"/>
  <c r="B19"/>
  <c r="B21"/>
  <c r="B23"/>
  <c r="B25"/>
  <c r="B27"/>
  <c r="B30"/>
  <c r="B32"/>
  <c r="B34"/>
  <c r="B37"/>
  <c r="B39"/>
  <c r="B41"/>
  <c r="B43"/>
  <c r="B45"/>
  <c r="B47"/>
  <c r="B49"/>
  <c r="B51"/>
  <c r="B54"/>
  <c r="B56"/>
  <c r="B58"/>
  <c r="B60"/>
  <c r="B62"/>
  <c r="B64"/>
  <c r="B66"/>
  <c r="B68"/>
  <c r="B70"/>
  <c r="B72"/>
  <c r="B74"/>
  <c r="B76"/>
  <c r="B78"/>
  <c r="B80"/>
  <c r="B82"/>
  <c r="B84"/>
  <c r="B86"/>
  <c r="B88"/>
  <c r="B90"/>
  <c r="B92"/>
  <c r="B94"/>
  <c r="B96"/>
  <c r="B98"/>
  <c r="B100"/>
  <c r="B102"/>
  <c r="B104"/>
  <c r="B106"/>
  <c r="B108"/>
  <c r="B110"/>
  <c r="B112"/>
  <c r="B114"/>
  <c r="B116"/>
  <c r="B118"/>
  <c r="B120"/>
  <c r="B122"/>
  <c r="B124"/>
  <c r="B127"/>
  <c r="B130"/>
  <c r="B132"/>
  <c r="B135"/>
  <c r="B137"/>
  <c r="B139"/>
  <c r="B141"/>
  <c r="B143"/>
  <c r="B145"/>
  <c r="B147"/>
  <c r="B149"/>
  <c r="B151"/>
  <c r="B153"/>
  <c r="B155"/>
  <c r="B157"/>
  <c r="B159"/>
  <c r="B161"/>
  <c r="B163"/>
  <c r="B165"/>
  <c r="B167"/>
  <c r="B169"/>
  <c r="B171"/>
  <c r="B173"/>
  <c r="B175"/>
  <c r="B177"/>
  <c r="B179"/>
  <c r="B181"/>
  <c r="B183"/>
  <c r="B185"/>
  <c r="B187"/>
  <c r="B189"/>
  <c r="B191"/>
  <c r="B193"/>
  <c r="B195"/>
  <c r="B197"/>
  <c r="B199"/>
  <c r="B201"/>
  <c r="B203"/>
  <c r="B206"/>
  <c r="B208"/>
  <c r="B210"/>
  <c r="B213"/>
  <c r="B215"/>
  <c r="B217"/>
  <c r="B219"/>
  <c r="B221"/>
  <c r="B223"/>
  <c r="B225"/>
  <c r="B228"/>
  <c r="B230"/>
  <c r="B232"/>
  <c r="B234"/>
  <c r="B236"/>
  <c r="B238"/>
  <c r="B240"/>
  <c r="B242"/>
  <c r="B244"/>
  <c r="B246"/>
  <c r="B248"/>
  <c r="B250"/>
  <c r="B252"/>
  <c r="B254"/>
  <c r="B257"/>
  <c r="B259"/>
  <c r="B261"/>
  <c r="B263"/>
  <c r="B265"/>
  <c r="B267"/>
  <c r="B269"/>
  <c r="B271"/>
  <c r="B273"/>
  <c r="B275"/>
  <c r="B279"/>
  <c r="B281"/>
  <c r="B283"/>
  <c r="B285"/>
  <c r="B287"/>
  <c r="B290"/>
  <c r="B292"/>
  <c r="B294"/>
  <c r="B296"/>
  <c r="B299"/>
  <c r="B301"/>
  <c r="B303"/>
  <c r="B305"/>
  <c r="B307"/>
  <c r="B309"/>
  <c r="B311"/>
  <c r="B313"/>
  <c r="B6"/>
</calcChain>
</file>

<file path=xl/sharedStrings.xml><?xml version="1.0" encoding="utf-8"?>
<sst xmlns="http://schemas.openxmlformats.org/spreadsheetml/2006/main" count="3181" uniqueCount="1507">
  <si>
    <t>lp</t>
  </si>
  <si>
    <t xml:space="preserve">MARKA  </t>
  </si>
  <si>
    <t>ROCZNIK</t>
  </si>
  <si>
    <t>USZCZELKA - LISTWA</t>
  </si>
  <si>
    <t xml:space="preserve">KATALOG </t>
  </si>
  <si>
    <t>ALFA 145/146</t>
  </si>
  <si>
    <t>94/95-00</t>
  </si>
  <si>
    <t xml:space="preserve">rama czołowa mięka (bez alu.) 1cz. </t>
  </si>
  <si>
    <t xml:space="preserve">rama czołowa twarda (alu.)OEM 1cz. </t>
  </si>
  <si>
    <t>ALFA 147 3/5 D</t>
  </si>
  <si>
    <t>00-</t>
  </si>
  <si>
    <t>rama czołowa OEM 1cz.</t>
  </si>
  <si>
    <t>KATALOG</t>
  </si>
  <si>
    <t>MARKA</t>
  </si>
  <si>
    <t>SENSOR</t>
  </si>
  <si>
    <t xml:space="preserve">płytka pod sensor </t>
  </si>
  <si>
    <t>ALFA 155</t>
  </si>
  <si>
    <t>92-97</t>
  </si>
  <si>
    <t>rama czołowaOEM kpl. 4cz.</t>
  </si>
  <si>
    <t>- listwa zewnętrzna pokrywająca</t>
  </si>
  <si>
    <t>- profil zaciskowy górny</t>
  </si>
  <si>
    <t>- profil zaciskowy prawy</t>
  </si>
  <si>
    <t>- profil zaciskowy lewy</t>
  </si>
  <si>
    <t>ALFA 156 LIM/KOMBI</t>
  </si>
  <si>
    <t>97-05</t>
  </si>
  <si>
    <t>rama gumowa czołowa OEM 1 cz.</t>
  </si>
  <si>
    <t>ALFA 156 LIM.4D</t>
  </si>
  <si>
    <t>rama tył pokrywająca OEM 1cz.</t>
  </si>
  <si>
    <t>ALFA 159 LIM/KOMBI</t>
  </si>
  <si>
    <t>05-</t>
  </si>
  <si>
    <t>ALFA 159 LIM.</t>
  </si>
  <si>
    <t>rama tył OEM 1 cz.</t>
  </si>
  <si>
    <t xml:space="preserve">ALFA 166 </t>
  </si>
  <si>
    <t>98-</t>
  </si>
  <si>
    <t>listwa czołowa górna pokrywająca OEM 1 cz.</t>
  </si>
  <si>
    <t>ALFA 166</t>
  </si>
  <si>
    <t>płytka pod sensor deszczu</t>
  </si>
  <si>
    <t xml:space="preserve">ALFA 33 II </t>
  </si>
  <si>
    <t>90-94</t>
  </si>
  <si>
    <t xml:space="preserve">- listwa czołowa wciskana </t>
  </si>
  <si>
    <t xml:space="preserve">- listwa czołowa wklejana karoseryjna </t>
  </si>
  <si>
    <t>ALFA 75</t>
  </si>
  <si>
    <t>85-93</t>
  </si>
  <si>
    <t>listwa czołowa górna pokrywająca OEM 2 cz.</t>
  </si>
  <si>
    <t>ALFA 90</t>
  </si>
  <si>
    <t>84-87</t>
  </si>
  <si>
    <t>ALFA GTV/SPIDER</t>
  </si>
  <si>
    <t>95-06</t>
  </si>
  <si>
    <t xml:space="preserve">rama czołowa pokrywająca OEM 1 cz. </t>
  </si>
  <si>
    <t>ALFA GT COUPE</t>
  </si>
  <si>
    <t>04-</t>
  </si>
  <si>
    <t>KLIPSY</t>
  </si>
  <si>
    <t>SENSORY</t>
  </si>
  <si>
    <t>USZCZELKI</t>
  </si>
  <si>
    <t>BMW 7 E38</t>
  </si>
  <si>
    <t>94-11/01</t>
  </si>
  <si>
    <t>klips czołowy A-słupek OEM 8 cz.</t>
  </si>
  <si>
    <t>BMW 7 E65</t>
  </si>
  <si>
    <t>11/01-</t>
  </si>
  <si>
    <t>listwa pokrywająca górna OEM 1 cz.</t>
  </si>
  <si>
    <t>klipsy czołowe A-słupek OEM kpl. 22 cz.</t>
  </si>
  <si>
    <t xml:space="preserve">BMW NEW MINI </t>
  </si>
  <si>
    <t>01-</t>
  </si>
  <si>
    <t>klips czołowy do listwy dół OEM 1 szt.</t>
  </si>
  <si>
    <t>BMW MINI COOPER R50</t>
  </si>
  <si>
    <t>01-06</t>
  </si>
  <si>
    <t>klips czołowy do listwy dół OEM kpl. 10 cz.</t>
  </si>
  <si>
    <t>klips czołowy A-słupek OEM 1 szt.</t>
  </si>
  <si>
    <t>BMW MINI COOPER R50+R56</t>
  </si>
  <si>
    <t>klips czołowy A-słupek OEM kpl. 10 szt.</t>
  </si>
  <si>
    <t>BMW NEW MINI COOPER</t>
  </si>
  <si>
    <t>-</t>
  </si>
  <si>
    <t>klips czołowy do listwy dół OEM 1 cz.</t>
  </si>
  <si>
    <t>klips czołowy do karos.dół OEM 1 cz.</t>
  </si>
  <si>
    <t>klips czołowy do listwy dół OEM kpl. 10 szt.</t>
  </si>
  <si>
    <t>klips czołowy do karos.dół OEM kpl. 10 szt.</t>
  </si>
  <si>
    <t>00-06</t>
  </si>
  <si>
    <t>rama czołowa OEM kpl.7 cz.</t>
  </si>
  <si>
    <t>- listwa pokrywająca górna</t>
  </si>
  <si>
    <t>- listwa pokrywająca prawa</t>
  </si>
  <si>
    <t>- osłona strony prawej</t>
  </si>
  <si>
    <t>- osłona strony lewej</t>
  </si>
  <si>
    <t>- listwa pokrywająca lewa</t>
  </si>
  <si>
    <t>- listwa pokrywająca dolna prawa</t>
  </si>
  <si>
    <t xml:space="preserve">- listwa pokrywająca dolna lewa </t>
  </si>
  <si>
    <t>płytka pod sensor deszczu i sen.światła</t>
  </si>
  <si>
    <t xml:space="preserve">listwa czołowa prawa OEM 1 cz. </t>
  </si>
  <si>
    <t xml:space="preserve">listwa czołowa lewa OEM 1 cz. </t>
  </si>
  <si>
    <t xml:space="preserve">listwa czołowa CHROM OEM 1 cz. </t>
  </si>
  <si>
    <t>BMW X5 E57</t>
  </si>
  <si>
    <t>99-07</t>
  </si>
  <si>
    <t xml:space="preserve">listwa czołowa górna 1 cz. </t>
  </si>
  <si>
    <t xml:space="preserve">BMW X5 E57 </t>
  </si>
  <si>
    <t>BMW X5 E70</t>
  </si>
  <si>
    <t>07-</t>
  </si>
  <si>
    <t>klips A-słupek OEM 3 rodzaje</t>
  </si>
  <si>
    <t>BMW X5 II E70 BEZ HUD</t>
  </si>
  <si>
    <t>listwa czołowa górna OEM 1 cz.</t>
  </si>
  <si>
    <t>BMW X5 II E70 Z HUD</t>
  </si>
  <si>
    <t>Dane Sprzedającego</t>
  </si>
  <si>
    <t xml:space="preserve">Elżbieta Wrona But-Sklep_Com_Pl (4617) </t>
  </si>
  <si>
    <t>Adres: Grunwaldzka 6a</t>
  </si>
  <si>
    <t>74-110 Banie</t>
  </si>
  <si>
    <t>tel. (601)596352</t>
  </si>
  <si>
    <t>e-mail: BOK@But-Sklep.Com.PL</t>
  </si>
  <si>
    <t>Numery rachunków</t>
  </si>
  <si>
    <t>gumowce 13 paczka</t>
  </si>
  <si>
    <t>BMW X6 E71</t>
  </si>
  <si>
    <t>08-</t>
  </si>
  <si>
    <t>klips A-słupek OEM 3 rodzaje - 12 cz.</t>
  </si>
  <si>
    <t>BMW X6 E71 BEZ HUD.</t>
  </si>
  <si>
    <t>BMW X6 E71 Z HUD.</t>
  </si>
  <si>
    <t xml:space="preserve">BMW Z3 ROADSTER </t>
  </si>
  <si>
    <t>96-03</t>
  </si>
  <si>
    <t>rama czołowa OEM 1 cz.</t>
  </si>
  <si>
    <t>BMW Z3 ROADSTER</t>
  </si>
  <si>
    <t>element mocujący owiewki</t>
  </si>
  <si>
    <t xml:space="preserve">BMW Z4 E85 ROADSTER </t>
  </si>
  <si>
    <t>03-</t>
  </si>
  <si>
    <t>BMW Z4 E85 ROADSTER</t>
  </si>
  <si>
    <t>osłona czołowa prawa OEM 1cz.</t>
  </si>
  <si>
    <t>osłona czołowa lewa OEM 1cz.</t>
  </si>
  <si>
    <t>BMW MINI COOPER R56</t>
  </si>
  <si>
    <t>listwa górna z rdzeniem alu.</t>
  </si>
  <si>
    <t>listwa czołowa wyciszająca lewa OEM 1 cz.</t>
  </si>
  <si>
    <t>listwa czołowa wyciszająca prawa OEM 1 cz.</t>
  </si>
  <si>
    <t>listwa czołowa dół do rynienki 1 cz.</t>
  </si>
  <si>
    <t>BMW X3 E83</t>
  </si>
  <si>
    <t>klips czołowy A-słupek OEM 10 cz.</t>
  </si>
  <si>
    <t>klips czołowy A-słupek 1 cz.</t>
  </si>
  <si>
    <t>klips czołowy A-słupek OEM 50 SZT.</t>
  </si>
  <si>
    <t>listwa czołowa lewa chrom OEM 1 cz.</t>
  </si>
  <si>
    <t>82-90</t>
  </si>
  <si>
    <t>rama czołowa chrom. OEM 1 cz.</t>
  </si>
  <si>
    <t>AUDI 100 III LIM.KOMBI</t>
  </si>
  <si>
    <t>AUDI 100 IV /A6 LIM.KOMBI0</t>
  </si>
  <si>
    <t>91-98</t>
  </si>
  <si>
    <t>rama czołowa czarna OEM 1 cz.</t>
  </si>
  <si>
    <t>AUDI 100 IV/A6 LIM.KOMBI</t>
  </si>
  <si>
    <t xml:space="preserve">elementy dystansowe </t>
  </si>
  <si>
    <t>AUDI 80 CPE III</t>
  </si>
  <si>
    <t>89-96</t>
  </si>
  <si>
    <t xml:space="preserve">listwa czołowa pokrywająca górna i dolna 2 cz. </t>
  </si>
  <si>
    <t>AUDI 80 CPE II + QUATTRO</t>
  </si>
  <si>
    <t>80-88</t>
  </si>
  <si>
    <t>rama pełna bez miejsca na listwę 1 cz.</t>
  </si>
  <si>
    <t>AUDI 80 V LIM. 4D</t>
  </si>
  <si>
    <t>87-94</t>
  </si>
  <si>
    <t>rama tył 1 cz.</t>
  </si>
  <si>
    <t>AUDI 80 V LIM.KOMBI</t>
  </si>
  <si>
    <t>rama czołowa czarna 4,2m + mufka 2 cz.</t>
  </si>
  <si>
    <t>rama w rolce + mufki 6 cz.</t>
  </si>
  <si>
    <t>AUDI 90 V LIM.4D/2D</t>
  </si>
  <si>
    <t>rama czołowa chrom.+mufka OEM 2 cz.</t>
  </si>
  <si>
    <t>AUDI A3</t>
  </si>
  <si>
    <t xml:space="preserve">listwa czołowa górna ALU. 1 cz. </t>
  </si>
  <si>
    <t>listwa czołowa dolna ALU. 1 cz.</t>
  </si>
  <si>
    <t>listwa pokrywająca do rynienki 1 cz.</t>
  </si>
  <si>
    <t>AUDI A3 I 96-/A6 I 03/97-</t>
  </si>
  <si>
    <t>96-03/97</t>
  </si>
  <si>
    <t>klipsy do szyn drzwi bocznych -kpl.napr.</t>
  </si>
  <si>
    <t>AUDI A4 LIM.KOMBI</t>
  </si>
  <si>
    <t>94-00</t>
  </si>
  <si>
    <t>94-11/00</t>
  </si>
  <si>
    <t>AUDI A4 II LIM.KOMBI</t>
  </si>
  <si>
    <t>01-07</t>
  </si>
  <si>
    <t>listwa pokrywająca prawa 1 cz.</t>
  </si>
  <si>
    <t>listwa pokrywająca lewa 1 cz.</t>
  </si>
  <si>
    <t>AUDI A8</t>
  </si>
  <si>
    <t>94-02</t>
  </si>
  <si>
    <t>rama czołowa ELOXYD OEM 1 cz.</t>
  </si>
  <si>
    <t>AUDI Q7</t>
  </si>
  <si>
    <t>06-</t>
  </si>
  <si>
    <t>listwa czołowa lewa OEM 1 cz. Odpr.wody</t>
  </si>
  <si>
    <t>listwa czołowa prawa  OEM 1 cz. Odpr.wody</t>
  </si>
  <si>
    <t xml:space="preserve">AUSTIN MINI 850 L </t>
  </si>
  <si>
    <t>59-00</t>
  </si>
  <si>
    <t>rama pełna czołowa + klin 2 cz.</t>
  </si>
  <si>
    <t>CITROEN C2</t>
  </si>
  <si>
    <t>listwy czołowe 2 cz.</t>
  </si>
  <si>
    <t>klipsy czołowe A-słupek OEM kpl. 12 cz.</t>
  </si>
  <si>
    <t xml:space="preserve">klipsy czołowe A-słupek OEM </t>
  </si>
  <si>
    <t>elementy dystansowe, samoprzylepne</t>
  </si>
  <si>
    <t>CITROEN C3</t>
  </si>
  <si>
    <t>02-</t>
  </si>
  <si>
    <t>rama czołowa 2 cz.</t>
  </si>
  <si>
    <t xml:space="preserve">- rama pokrywająca </t>
  </si>
  <si>
    <t>- listwa dolna do rynienki</t>
  </si>
  <si>
    <t>CITROEN C3 PLURIEL 03-</t>
  </si>
  <si>
    <t>listwa czołowa do rynienki z ALU. 1 cz</t>
  </si>
  <si>
    <t xml:space="preserve">CITROEN C3 PLURIEL </t>
  </si>
  <si>
    <t>listwa czołowa górna 1 cz.</t>
  </si>
  <si>
    <t>CITROEN C3 PLURIEL</t>
  </si>
  <si>
    <t xml:space="preserve">klips czołowy A-słupek 22 cz. </t>
  </si>
  <si>
    <t>CITROEN AX</t>
  </si>
  <si>
    <t>87-97</t>
  </si>
  <si>
    <t>elementy dystansowe</t>
  </si>
  <si>
    <t xml:space="preserve">listwa pokrywająca </t>
  </si>
  <si>
    <t>CITROEN BERL.XSARA PIC.</t>
  </si>
  <si>
    <t>klips czarny, dystans czołowy</t>
  </si>
  <si>
    <t xml:space="preserve">CITROEN BX I +II </t>
  </si>
  <si>
    <t>83-93</t>
  </si>
  <si>
    <t>rama czołowa pokrywająca 1 cz.</t>
  </si>
  <si>
    <t>TOYOTA 4 RUNNER</t>
  </si>
  <si>
    <t>TOYOTA AURIS</t>
  </si>
  <si>
    <t>rama czołowa samoprzyl.</t>
  </si>
  <si>
    <t>TOYOTA AVENSIS LIM.</t>
  </si>
  <si>
    <t>98-2003</t>
  </si>
  <si>
    <t>TOYOTA AVENSIS II</t>
  </si>
  <si>
    <t>rama czołowa rynienka 1 cz.</t>
  </si>
  <si>
    <t>rama czoł. bez rynienki OEM 1 cz</t>
  </si>
  <si>
    <t>TOYOTA AVENSIS VERSO</t>
  </si>
  <si>
    <t>TOYOTA CAMRY CV20/SV21</t>
  </si>
  <si>
    <t>87-90</t>
  </si>
  <si>
    <t>listwa czołowa górna chrom 1 cz.</t>
  </si>
  <si>
    <t>91-96</t>
  </si>
  <si>
    <t>TOYOTA CAMRY SXV/VCV LIM</t>
  </si>
  <si>
    <t>listwa czołowa górna czarna 1 cz.</t>
  </si>
  <si>
    <t>91-95</t>
  </si>
  <si>
    <t>TOYOTA CAMRY</t>
  </si>
  <si>
    <t>96.-.7/01</t>
  </si>
  <si>
    <t>08/01-</t>
  </si>
  <si>
    <t>TOYOTA CARRINA III AT 171</t>
  </si>
  <si>
    <t>99-92</t>
  </si>
  <si>
    <t>rama czoł. L + klips OEM 2 cz.</t>
  </si>
  <si>
    <t>TOYOTA CARRINA IV 190/192</t>
  </si>
  <si>
    <t>TOYOTA CELICA I ST 182</t>
  </si>
  <si>
    <t>90-93</t>
  </si>
  <si>
    <t>rama czołowa 1 cz.</t>
  </si>
  <si>
    <t>TOYOTA CELICA  ST202</t>
  </si>
  <si>
    <t>94-99</t>
  </si>
  <si>
    <t>TOYOTA CELICA  III</t>
  </si>
  <si>
    <t>99-</t>
  </si>
  <si>
    <t>87-92</t>
  </si>
  <si>
    <t>listwa czoł. Górna chrom. 1 cz.</t>
  </si>
  <si>
    <t>TOYOTA COROLLA EE 90 LIM/COMP</t>
  </si>
  <si>
    <t>listwa czoł. Górna czarna 1 cz.</t>
  </si>
  <si>
    <t>TOYOTA COROLLA EE 90/92 LTB</t>
  </si>
  <si>
    <t xml:space="preserve">TOYOTA COROLLA KE 100 LIM/KOMBI </t>
  </si>
  <si>
    <t xml:space="preserve">TOYOTA COROLLA E11                        </t>
  </si>
  <si>
    <t>97-2001</t>
  </si>
  <si>
    <t>rama czołowa pokrywająca 1 cz., gąbki dyst.</t>
  </si>
  <si>
    <t xml:space="preserve">TOYOTA COROLLA 3/5D                 </t>
  </si>
  <si>
    <t>rama czoł. OEM 1 cz.</t>
  </si>
  <si>
    <t xml:space="preserve">TOYOTA COROLLA 4D KOMBI              </t>
  </si>
  <si>
    <t xml:space="preserve">TOYOTA COROLLA VERSO I                     </t>
  </si>
  <si>
    <t>2002-2004</t>
  </si>
  <si>
    <t xml:space="preserve">TOYOTA COROLLA VERSO II                    </t>
  </si>
  <si>
    <t>rama czoł. OEM z rynienką 1 cz.</t>
  </si>
  <si>
    <t xml:space="preserve">TOYOTA HI-ACE  LH/RZH 10/11                    </t>
  </si>
  <si>
    <t>89-95</t>
  </si>
  <si>
    <t>guma pełna czoł. 1 cz.</t>
  </si>
  <si>
    <t xml:space="preserve">TOYOTA HI-ACE  LH102                    </t>
  </si>
  <si>
    <t>95-8/97</t>
  </si>
  <si>
    <t>TOYOTA HI-LUX</t>
  </si>
  <si>
    <t xml:space="preserve">TOYOTA HI-LUX </t>
  </si>
  <si>
    <t>97-2005</t>
  </si>
  <si>
    <t>listwa czoł. CHROM OEM 1 cz.</t>
  </si>
  <si>
    <t>listwa czoł. Czarna OEM 1 cz.</t>
  </si>
  <si>
    <t>TOYOTA HI-LUX+VW TARO</t>
  </si>
  <si>
    <t>88-97</t>
  </si>
  <si>
    <t xml:space="preserve">guma pełna czoł. </t>
  </si>
  <si>
    <t>TOYTOTA LANDCRUISER HDJ80</t>
  </si>
  <si>
    <t>TOYTOTA LANDCRUISER HDJ90</t>
  </si>
  <si>
    <t>TOYTOTA LANDCRUISER HDJ100</t>
  </si>
  <si>
    <t>08/96-98</t>
  </si>
  <si>
    <t>1998-2003</t>
  </si>
  <si>
    <t>TOYTOTA LANDCRUISER HDJ12</t>
  </si>
  <si>
    <t>TOYTOTA LANDCRUISER HDV8</t>
  </si>
  <si>
    <t>TOYOTA MR2 ROADS/COUPE III</t>
  </si>
  <si>
    <t>TOYOTA PASEO CPE</t>
  </si>
  <si>
    <t>96-98</t>
  </si>
  <si>
    <t>profil czołowy górny przylepny 1 cz. (l. przylep.)</t>
  </si>
  <si>
    <t>rama czołowa pokryw. Górna OEM 1 cz.</t>
  </si>
  <si>
    <t>TOYOTA PICNIC</t>
  </si>
  <si>
    <t>90-2001</t>
  </si>
  <si>
    <t>rama czołowa pokrywająca OEM 1 cz.</t>
  </si>
  <si>
    <t>TOYOTA PREVIA</t>
  </si>
  <si>
    <t>90-00</t>
  </si>
  <si>
    <t>rama czoł. pokryw.+listwa przylepna OEM 1cz.</t>
  </si>
  <si>
    <t>listwa czołowa przylepna OEM 1 cz.</t>
  </si>
  <si>
    <t>TOYOTA PRIUS I</t>
  </si>
  <si>
    <t>2001-2004</t>
  </si>
  <si>
    <t>rama czoł. pokrywająca 1cz.</t>
  </si>
  <si>
    <t>TOYOTA PRIUS II</t>
  </si>
  <si>
    <t>86-93</t>
  </si>
  <si>
    <t>TOYOTA RAV4 IV</t>
  </si>
  <si>
    <t>profil górny przylepny 1 cz. (1185cm)</t>
  </si>
  <si>
    <t>TOYOTA STARTLET EP81</t>
  </si>
  <si>
    <t>90-96</t>
  </si>
  <si>
    <t>TOYOTA STARTLET EP91</t>
  </si>
  <si>
    <t>96-99</t>
  </si>
  <si>
    <t>rama czoł. pokrywająca OEM  1 cz.</t>
  </si>
  <si>
    <t>TOYOTA YARIS</t>
  </si>
  <si>
    <t>TOYOTA YARIS I</t>
  </si>
  <si>
    <t>1999-2005</t>
  </si>
  <si>
    <t>TOYOTA YARIS II</t>
  </si>
  <si>
    <t>rama czoł. samoprzylepna 1 cz.</t>
  </si>
  <si>
    <t xml:space="preserve">TOYOTA YARIS VERSO </t>
  </si>
  <si>
    <t>listwa czołowa górna miękka 1 cz.</t>
  </si>
  <si>
    <t>SUZUKI ALTO LIM. 3/5D</t>
  </si>
  <si>
    <t>1995-2001</t>
  </si>
  <si>
    <t>rama gumowa czoł. Pokrywająca OEM 1 cz.</t>
  </si>
  <si>
    <t>SUZUKI BALENO LIM/KOMBI</t>
  </si>
  <si>
    <t>1995-2002</t>
  </si>
  <si>
    <t>SUZUKI VITARA I</t>
  </si>
  <si>
    <t>1998-2005</t>
  </si>
  <si>
    <t>rama czoł. 1 cz.</t>
  </si>
  <si>
    <t>SUZUKI VITARA II</t>
  </si>
  <si>
    <t>SUZUKI IGNIS I</t>
  </si>
  <si>
    <t>09 2001-2003</t>
  </si>
  <si>
    <t>SUZUKI IGNIS II</t>
  </si>
  <si>
    <t>SUZUKI JIMNY</t>
  </si>
  <si>
    <t>10/98-</t>
  </si>
  <si>
    <t>SUZUKI LIANA</t>
  </si>
  <si>
    <t>rama czoł. OEM 1cz.</t>
  </si>
  <si>
    <t>SUZUKI SJ 410/413+SAMURAI</t>
  </si>
  <si>
    <t>82-89</t>
  </si>
  <si>
    <t>guma pełna czoł. OEM 1cz.</t>
  </si>
  <si>
    <t>SUZUKI SWIFT II</t>
  </si>
  <si>
    <t>86-89</t>
  </si>
  <si>
    <t>SUZUKI SWIFT III 3D</t>
  </si>
  <si>
    <t>89-2002</t>
  </si>
  <si>
    <t>rama czoł. pokrywająca 1 cz.</t>
  </si>
  <si>
    <t>SUZUKI SWIFT III/ SU JUSTY</t>
  </si>
  <si>
    <t>SUZUKI SWIFT IV 3/5TGR</t>
  </si>
  <si>
    <t>listwa czoł. Górna 1 cz.</t>
  </si>
  <si>
    <t>SUZUKI SX4</t>
  </si>
  <si>
    <t>SUZUKI VITARA</t>
  </si>
  <si>
    <t>89-92</t>
  </si>
  <si>
    <t>rama czoł. (listwa)G+L+P+D kpl 4 cz.</t>
  </si>
  <si>
    <t>88-98</t>
  </si>
  <si>
    <t>elementy mocujące kpl 9 cz.</t>
  </si>
  <si>
    <t>SUZUKI VITARA RII/AGILA</t>
  </si>
  <si>
    <t>89-</t>
  </si>
  <si>
    <t>mocowanie 1 szt</t>
  </si>
  <si>
    <t>mocowanie 50 szt</t>
  </si>
  <si>
    <t>SUZUKI WAGON R</t>
  </si>
  <si>
    <t>97-00</t>
  </si>
  <si>
    <t>00-08</t>
  </si>
  <si>
    <t>SUZUKI X90</t>
  </si>
  <si>
    <t>rama czoł. pokrywająca PMA 1 cz.</t>
  </si>
  <si>
    <t>rama czoł. kpl 5 cz. (listwa) G+L+P+D</t>
  </si>
  <si>
    <t>SUBARU FORESTER I</t>
  </si>
  <si>
    <t>97-2002</t>
  </si>
  <si>
    <t>klipsy czoł kpl. 8 cz.</t>
  </si>
  <si>
    <t>SUBARU FORESTER II</t>
  </si>
  <si>
    <t>2002-2008</t>
  </si>
  <si>
    <t>00-2007</t>
  </si>
  <si>
    <t>SUBARU IMPREZZA 5D KOMBI</t>
  </si>
  <si>
    <t>SUBARU IMPREZZA 4D LIM.</t>
  </si>
  <si>
    <t xml:space="preserve">SUBARU JUSTY I 5D </t>
  </si>
  <si>
    <t>96-2003</t>
  </si>
  <si>
    <t xml:space="preserve">SUBARU JUSTY II 5D </t>
  </si>
  <si>
    <t xml:space="preserve">SUBARU LEGACY I </t>
  </si>
  <si>
    <t>89-94</t>
  </si>
  <si>
    <t>listwa czoł. górna z klipsami 9cz.</t>
  </si>
  <si>
    <t>klips szyby czoł. 1 szt.</t>
  </si>
  <si>
    <t>klips szyby czoł. 10 szt.</t>
  </si>
  <si>
    <t>klips czoł. kpl 8 cz.</t>
  </si>
  <si>
    <t>SUBARU LEGACY II</t>
  </si>
  <si>
    <t>95-98</t>
  </si>
  <si>
    <t>SUBARU LEGACY III</t>
  </si>
  <si>
    <t>SUBARU LEGACY IV</t>
  </si>
  <si>
    <t>SSANGYONG KYRON/ACTYON</t>
  </si>
  <si>
    <t>SSANGYONG MUSSO</t>
  </si>
  <si>
    <t>listwa czoł. OEM 1 cz.</t>
  </si>
  <si>
    <t>SSANGYONG REXTON</t>
  </si>
  <si>
    <t>SSANGYONG RODIUS</t>
  </si>
  <si>
    <t>95-</t>
  </si>
  <si>
    <t>SKODA OCTAVIA</t>
  </si>
  <si>
    <t>98-2004</t>
  </si>
  <si>
    <t>listwa czoł. do rynienki + L/P zakończenia 3cz</t>
  </si>
  <si>
    <t>SEAT ALHAMBRA</t>
  </si>
  <si>
    <t>96-</t>
  </si>
  <si>
    <t>listwa czołowa pokrywająca górna 1 cz.</t>
  </si>
  <si>
    <t>elementy mocujące owiewki OEM 10 cz.</t>
  </si>
  <si>
    <t>96-00</t>
  </si>
  <si>
    <t>rama gumowa tył. OEM 1 cz.</t>
  </si>
  <si>
    <t>listwy czoł. Dolne OEM 3 cz.</t>
  </si>
  <si>
    <t>SEAT CORDOBA 3/5D</t>
  </si>
  <si>
    <t>klipsy czoł. kpl. 8 cz.</t>
  </si>
  <si>
    <t xml:space="preserve">SEAT IBIZA I </t>
  </si>
  <si>
    <t>guma pełna czołowa 1 cz.</t>
  </si>
  <si>
    <t>93-2001</t>
  </si>
  <si>
    <t>listwa czoł. G+L+P kpl. 3 cz.</t>
  </si>
  <si>
    <t>SEAT IBIZA II</t>
  </si>
  <si>
    <t>klips czoł. kpl. 8cz.</t>
  </si>
  <si>
    <t>SEAT IBIZA II/TOLEDO/VW</t>
  </si>
  <si>
    <t>klips czoł. A - słupek 1 szt.</t>
  </si>
  <si>
    <t>klips czoł. A - słupek 50 szt.</t>
  </si>
  <si>
    <t>SEAT IBIZA II/TOLEDO I</t>
  </si>
  <si>
    <t>SEAT MARABELLA/TORRA</t>
  </si>
  <si>
    <t>87-2003</t>
  </si>
  <si>
    <t>listwa czołowa pokrywająca górna OEM 1 cz.</t>
  </si>
  <si>
    <t>SEAT TOLEDO I</t>
  </si>
  <si>
    <t>91-03/99</t>
  </si>
  <si>
    <t>91-00</t>
  </si>
  <si>
    <t>listwa czoł. pokrywająca L+ R OEM 2 cz.</t>
  </si>
  <si>
    <t>SEAT TOLEDO II/LEON</t>
  </si>
  <si>
    <t>04/99</t>
  </si>
  <si>
    <t>kilps czoł. kpl. 12 cz.</t>
  </si>
  <si>
    <t>SEAT TOLEDO II/LEON II</t>
  </si>
  <si>
    <t>4/99-</t>
  </si>
  <si>
    <t>klips A - słupek OEM 1 szt.</t>
  </si>
  <si>
    <t>99-2005</t>
  </si>
  <si>
    <t>klips A - słupek OEM 50 szt.</t>
  </si>
  <si>
    <t xml:space="preserve">SEAT TOLEDO II/LEON </t>
  </si>
  <si>
    <t>klips czołowy dolny A - słupek OEM 1 szt.</t>
  </si>
  <si>
    <t>SAAB 900 CABRIO</t>
  </si>
  <si>
    <t>rama czoł. OEM 7 cz.</t>
  </si>
  <si>
    <t>SAAB 9-3 4D/CADILLAC BLS</t>
  </si>
  <si>
    <t>02-/05</t>
  </si>
  <si>
    <t>SAAB 9-5</t>
  </si>
  <si>
    <t>97-</t>
  </si>
  <si>
    <t>SAAB 900/9-3 CABRIO</t>
  </si>
  <si>
    <t>94-2003</t>
  </si>
  <si>
    <t>rama czoł. górna metalowa OEM 1 cz.</t>
  </si>
  <si>
    <t>SAAB 900/9-3,3/5D</t>
  </si>
  <si>
    <t>94-2002</t>
  </si>
  <si>
    <t>SAAB 9000</t>
  </si>
  <si>
    <t>86-97</t>
  </si>
  <si>
    <t>listwa czoł. pokrywająca + mufki kpl 5 cz.</t>
  </si>
  <si>
    <t>rama czoł. wewnętrzna lewa 1 cz.</t>
  </si>
  <si>
    <t>rama czoł. wewnętrzna prawa 1 cz.</t>
  </si>
  <si>
    <t>90-95</t>
  </si>
  <si>
    <t>rama czoł. zewnętrzna 1 cz.</t>
  </si>
  <si>
    <t>ROVER 200</t>
  </si>
  <si>
    <t>elementy mocujące OEM kpl 8cz.</t>
  </si>
  <si>
    <t>ROVER 200/25/MG ZR</t>
  </si>
  <si>
    <t>95-/00-</t>
  </si>
  <si>
    <t>rama czołowa miękka 1 cz.</t>
  </si>
  <si>
    <t>rama czołowa wzmocniona 1 cz.</t>
  </si>
  <si>
    <t>ROVER 400/45/MG ZS</t>
  </si>
  <si>
    <t>klipsy czołowe kpl 18 cz.</t>
  </si>
  <si>
    <t xml:space="preserve">LANDROVER FREELANDER </t>
  </si>
  <si>
    <t>97-2006</t>
  </si>
  <si>
    <t>rama czołowa miękka z butylem1 cz.</t>
  </si>
  <si>
    <t xml:space="preserve">LANDROVER DEFENDER </t>
  </si>
  <si>
    <t>93-98</t>
  </si>
  <si>
    <t>ROVER MFG ROADSTER</t>
  </si>
  <si>
    <t>rama czołowa miękka 1cz.</t>
  </si>
  <si>
    <t>ROVER RANGE ROVER</t>
  </si>
  <si>
    <t>klips czoł. 1 szt.</t>
  </si>
  <si>
    <t>klipsy czoł. 10 szt.</t>
  </si>
  <si>
    <t>LANDROVER RANGE ROVER</t>
  </si>
  <si>
    <t>9/94-02</t>
  </si>
  <si>
    <t>klips czoł. kpl 10 cz.</t>
  </si>
  <si>
    <t>RANGE ROVER SPORT</t>
  </si>
  <si>
    <t>rama czołowa górna 1 cz.</t>
  </si>
  <si>
    <t>RENAULT 18 LIM/CABRIO</t>
  </si>
  <si>
    <t>88-96</t>
  </si>
  <si>
    <t>rama czoł. pokryw. + wewnętrzna 4 cz.</t>
  </si>
  <si>
    <t>listwa czołowa wciskana wewnętrzna 1 cz.</t>
  </si>
  <si>
    <t>rama czołowa pokrywająca zewnętrzna 1 cz.</t>
  </si>
  <si>
    <t>RENAULT 21 LIM/KOMBI</t>
  </si>
  <si>
    <t>86-94</t>
  </si>
  <si>
    <t>rama czoł. pokrywająca kpl 4 cz.</t>
  </si>
  <si>
    <t>RENAULT 25</t>
  </si>
  <si>
    <t>84-92</t>
  </si>
  <si>
    <t>listwa czoł. wciskana wewnętrzna 1 cz.</t>
  </si>
  <si>
    <t>RENAULT 5 C40/B40 SUPER 5</t>
  </si>
  <si>
    <t>84-96</t>
  </si>
  <si>
    <t>rama czoł. kpl 4 cz.</t>
  </si>
  <si>
    <t>rama czoł. miękka 1 cz.</t>
  </si>
  <si>
    <t>rama czoł. kpl 3 cz.</t>
  </si>
  <si>
    <t>profil zaciskowy wew. + ochrona karoserii 2 cz.</t>
  </si>
  <si>
    <t>rama czoł. Wewnętrzna 1 cz.</t>
  </si>
  <si>
    <t>profil zewnętrzny rolka 50 m. 1 cz.</t>
  </si>
  <si>
    <t xml:space="preserve">RENAULT CLIO I </t>
  </si>
  <si>
    <t>91-08/98</t>
  </si>
  <si>
    <t>rama czoł. pokrywająca 4 cz.</t>
  </si>
  <si>
    <t>rama czoł. miękka 3 cz.</t>
  </si>
  <si>
    <t>rama czoł. zewnętrzna OEM 1 cz.</t>
  </si>
  <si>
    <t>rama czoł. wewnętrzna OEM 1 cz.</t>
  </si>
  <si>
    <t>guma pełna tył 1 cz.</t>
  </si>
  <si>
    <t>RENAULT CLIO II</t>
  </si>
  <si>
    <t>98-2005</t>
  </si>
  <si>
    <t>rama czoł. pokrywająca OEM  6 cz.</t>
  </si>
  <si>
    <t>rama czoł. Pokrywająca OEM 4 cz.</t>
  </si>
  <si>
    <t>rama czoł. pokrywająca OEM  3 cz.</t>
  </si>
  <si>
    <t>rama czoł. pokrywająca OEM  5 cz.</t>
  </si>
  <si>
    <t>listwa czoł. górna OEM 1 cz.</t>
  </si>
  <si>
    <t>RENAULT CLIO III</t>
  </si>
  <si>
    <t>RENAULT ESPACE I</t>
  </si>
  <si>
    <t>RENAULT ESPACE II</t>
  </si>
  <si>
    <t>RENAULT ESPACE III</t>
  </si>
  <si>
    <t>RENAULT ESPACE IV</t>
  </si>
  <si>
    <t>91-09/96</t>
  </si>
  <si>
    <t>listwa czoł. przylepna G+D 2 cz.</t>
  </si>
  <si>
    <t>listwa czoł. przylepna OEM 3 cz.</t>
  </si>
  <si>
    <t>guma pełna tył OEM 1 cz.</t>
  </si>
  <si>
    <t>rama czołowa OEM 3 cz.</t>
  </si>
  <si>
    <t>rama czołowa OEM 8 cz.</t>
  </si>
  <si>
    <t>RENAULT LAGUNA I</t>
  </si>
  <si>
    <t>94-2000</t>
  </si>
  <si>
    <t>element dystansowy lewy 1 szt.</t>
  </si>
  <si>
    <t>element dystansowy lewy 10 szt.</t>
  </si>
  <si>
    <t>RENAULT LAGUNA I KOMBI</t>
  </si>
  <si>
    <t>klips czołowy OEM 12 cz.</t>
  </si>
  <si>
    <t>RENAULT LAGUNA I LIM.</t>
  </si>
  <si>
    <t>klips czoł. A - słupki OEM 22 cz.</t>
  </si>
  <si>
    <t>listwa czoł. górna + el. dystansowy OEM 3 cz.</t>
  </si>
  <si>
    <t xml:space="preserve">rama czoł. + el. dystansowy OEM 5 cz. </t>
  </si>
  <si>
    <t>01-2007</t>
  </si>
  <si>
    <t>RENAULT LAGUNA II</t>
  </si>
  <si>
    <t>listwa czoł. Pokrywająca górna 1 cz.</t>
  </si>
  <si>
    <t>listwa czoł. Pokrywająca lewa OEM 1 cz.</t>
  </si>
  <si>
    <t>listwa czoł. Pokrywająca prawa OEM 1 cz.</t>
  </si>
  <si>
    <t>RENAULT MEG/SCENIC/LAG II</t>
  </si>
  <si>
    <t>element dystansowy czoł. 1 szt.</t>
  </si>
  <si>
    <t>element dystansowy czoł. OEM 1 szt.</t>
  </si>
  <si>
    <t>element dystansowy czoł. OEM 50 szt.</t>
  </si>
  <si>
    <t>RENAULT MEG/COACH/CABRIO</t>
  </si>
  <si>
    <t>96-10/2002</t>
  </si>
  <si>
    <t>rama czoł. Pokrywająca 3 cz.</t>
  </si>
  <si>
    <t>RENAULT MEG/COACH</t>
  </si>
  <si>
    <t>rama czoł. (2 wersja) + 2x4000302 3 cz.</t>
  </si>
  <si>
    <t>rama czoł. (2 wersja) OEM 1 cz.</t>
  </si>
  <si>
    <t>RENAULT MEGANE SCENIC I</t>
  </si>
  <si>
    <t>rama czoł. (2 wersja) 3 cz.</t>
  </si>
  <si>
    <t>RENAULT MEG 3D COACH/CPE</t>
  </si>
  <si>
    <t>96-2002</t>
  </si>
  <si>
    <t>RENAULT MEG 5D FLH,HTB</t>
  </si>
  <si>
    <t xml:space="preserve">RENAULT MEG II 3/5D </t>
  </si>
  <si>
    <t>11/02-</t>
  </si>
  <si>
    <t>RENAULT MEGANE II</t>
  </si>
  <si>
    <t>element dystansowy przyl. 1 szt.</t>
  </si>
  <si>
    <t>element dystansowy 10x10x7 przyl. 50 szt.</t>
  </si>
  <si>
    <t>RENAULT MEGANE SCENIC II</t>
  </si>
  <si>
    <t xml:space="preserve">RENAULT MODUS </t>
  </si>
  <si>
    <t>klips czoł. A - słupek OEM 1 szt.</t>
  </si>
  <si>
    <t>klips czoł. A - słupek OEM 10 szt.</t>
  </si>
  <si>
    <t>RENAULT SAFRANE</t>
  </si>
  <si>
    <t>list. czoł. pokryw.górna+el. dystans. OEM 3cz</t>
  </si>
  <si>
    <t>92-2002</t>
  </si>
  <si>
    <t>RENAULT SAFRANE I</t>
  </si>
  <si>
    <t>element dystansowy czoł. 10 szt.</t>
  </si>
  <si>
    <t>RENAULT TRAF/VIVARO/PRIMASTAR</t>
  </si>
  <si>
    <t>klips czoł. A - słupek  10 szt.</t>
  </si>
  <si>
    <t>RENAULT TWINGO</t>
  </si>
  <si>
    <t>93-</t>
  </si>
  <si>
    <t>93-2007</t>
  </si>
  <si>
    <t>RENAULT TWINGO II</t>
  </si>
  <si>
    <t>rama czoł. 3 cz.</t>
  </si>
  <si>
    <t xml:space="preserve">RENAULT TWINGO </t>
  </si>
  <si>
    <t>PORSHE 911/912 COUPE</t>
  </si>
  <si>
    <t>88-</t>
  </si>
  <si>
    <t>guma pełna czoł. (LO) wąska OEM 1 cz.</t>
  </si>
  <si>
    <t>64-88</t>
  </si>
  <si>
    <t xml:space="preserve">PORSHE 964 COUPE </t>
  </si>
  <si>
    <t>88-93</t>
  </si>
  <si>
    <t>PORSHE 996</t>
  </si>
  <si>
    <t>08/97-</t>
  </si>
  <si>
    <t>rama czoł. z ALU OEM 1 cz.</t>
  </si>
  <si>
    <t>listwa czoł. pokrywająca 1 cz.</t>
  </si>
  <si>
    <t>guma czoł. szeroka OEM 1 cz.</t>
  </si>
  <si>
    <t>rama czoł. z elementami dyst. OEM 5 cz.</t>
  </si>
  <si>
    <t>rama czoł. pokrywająca OEM 1 cz.</t>
  </si>
  <si>
    <t>rama czoł. srebrna z ALU OEM 1 cz.</t>
  </si>
  <si>
    <t>rama czoł. czarna z ALU OEM 1 cz.</t>
  </si>
  <si>
    <t>96-07/2002</t>
  </si>
  <si>
    <t>08/2002-05</t>
  </si>
  <si>
    <t>PORSHE BOXSTER</t>
  </si>
  <si>
    <t>PORSHE BOXSTER S</t>
  </si>
  <si>
    <t>PORSHE BOXSTER/BOXSTER S</t>
  </si>
  <si>
    <t>listwa czoł. pokrywająca OEM 1 cz.</t>
  </si>
  <si>
    <t xml:space="preserve">POLONEZ </t>
  </si>
  <si>
    <t>POLONEZ ATU SEDAN</t>
  </si>
  <si>
    <t>79-</t>
  </si>
  <si>
    <t>guma pełna tył OEM 1cz.</t>
  </si>
  <si>
    <t>guma pełna bok/tył lewy OEM 1cz.</t>
  </si>
  <si>
    <t>guma pełna bok/tył prawy OEM 1cz.</t>
  </si>
  <si>
    <t>PEUGOT 1007</t>
  </si>
  <si>
    <t>listwa czoł. dolna 1 cz.</t>
  </si>
  <si>
    <t>listwa czoł. górna 1 cz.</t>
  </si>
  <si>
    <t>listwa czoł. górna + dół 2 cz.</t>
  </si>
  <si>
    <t>klips czoł. A - słupek 10 szt.</t>
  </si>
  <si>
    <t>klips czoł. A - słupek 1 cz.</t>
  </si>
  <si>
    <t>PEUGOT 106</t>
  </si>
  <si>
    <t>PEUGOT 106/CITROEN SAXO</t>
  </si>
  <si>
    <t>91-2005</t>
  </si>
  <si>
    <t xml:space="preserve">rama czoł. + el. dystansowy OEM 3 cz. </t>
  </si>
  <si>
    <t>rama gumowa tył OEM1 cz.</t>
  </si>
  <si>
    <t xml:space="preserve">PEUGOT 205 I+II </t>
  </si>
  <si>
    <t>83-97</t>
  </si>
  <si>
    <t xml:space="preserve">PEUGOT 205 II </t>
  </si>
  <si>
    <t>PEUGOT 206</t>
  </si>
  <si>
    <t>89-97</t>
  </si>
  <si>
    <t>rama gumowa tył 1 cz.</t>
  </si>
  <si>
    <t>PEUGOT 206 ROLAND GARROS</t>
  </si>
  <si>
    <t>98-2006</t>
  </si>
  <si>
    <t>listwa czołowa górna 2x4000409 3 cz.</t>
  </si>
  <si>
    <t>PEUGOT 206 CC CABRIO</t>
  </si>
  <si>
    <t>rama czoł. pokrywająca + G profil zac. 2 cz.</t>
  </si>
  <si>
    <t>PEUGOT 306 LIM/KOMBI</t>
  </si>
  <si>
    <t>listwa czoł. pokrywająca górna 1 cz.</t>
  </si>
  <si>
    <t>rama czoł. + element dystansowy 4 cz.</t>
  </si>
  <si>
    <t xml:space="preserve">PEUGOT 306 CABRIO </t>
  </si>
  <si>
    <t>93-2002</t>
  </si>
  <si>
    <t>rama czoł. OEM 2 cz.</t>
  </si>
  <si>
    <t>el. mocujące czołowe 14 cz.</t>
  </si>
  <si>
    <t>el. mocujący owiewki 1 cz.</t>
  </si>
  <si>
    <t>el. mocujący owiewki 50 szt.</t>
  </si>
  <si>
    <t>el. mocujący owiewki 1 szt.</t>
  </si>
  <si>
    <t>el. mocujący owiewki 10 szt.</t>
  </si>
  <si>
    <t>el. dystansowy samoprzylepny 1 szt.</t>
  </si>
  <si>
    <t>el. dystansowy samoprzylepny 50 szt.</t>
  </si>
  <si>
    <t>PEUGOT 206/306</t>
  </si>
  <si>
    <t>PEUGOT 206/306/CITROEN C4</t>
  </si>
  <si>
    <t>98-/93-</t>
  </si>
  <si>
    <t>PEUGOT 306 CABRIO</t>
  </si>
  <si>
    <t>PEUGOT 309</t>
  </si>
  <si>
    <t>PEUGOT 405 LIM/KOMBI</t>
  </si>
  <si>
    <t>87-95</t>
  </si>
  <si>
    <t>guma pełna czoł. OEM 1 cz.</t>
  </si>
  <si>
    <t>rama gumowa czoł. OEM 1 cz.</t>
  </si>
  <si>
    <t>listwy czoł. OEM CHROM 5 cz.</t>
  </si>
  <si>
    <t>87-96</t>
  </si>
  <si>
    <t>PEUGOT 405 4D</t>
  </si>
  <si>
    <t>rama gumowa tył OEM 1 cz.</t>
  </si>
  <si>
    <t>PEUGOT 406 LIM/KOMBI</t>
  </si>
  <si>
    <t>96-2004</t>
  </si>
  <si>
    <t>listwa czoł. G. + klips el. dystansowy 8 cz.</t>
  </si>
  <si>
    <t>PEUGOT RÓŻNE</t>
  </si>
  <si>
    <t xml:space="preserve"> -</t>
  </si>
  <si>
    <t>PEUGOT 406</t>
  </si>
  <si>
    <t>PEUGOT 407 LIM/KOMBI</t>
  </si>
  <si>
    <t>klips czoł. A - słupek OEM 10 cz..</t>
  </si>
  <si>
    <t>klips czoł. A - sł. Biały mały 1 cz.</t>
  </si>
  <si>
    <t>klips czoł. A - sł. biały mały 10 szt.</t>
  </si>
  <si>
    <t>klips czoł. A - sł. Biały duży 1 cz.</t>
  </si>
  <si>
    <t>klips czoł. A -  słupek OEM 10 szt.</t>
  </si>
  <si>
    <t>klips czoł. A - sł. Szary 1 cz.</t>
  </si>
  <si>
    <t>klips czoł. A - sł. biały duży 10 szt.</t>
  </si>
  <si>
    <t>klips czoł. A - sł. Szary 10 szt.</t>
  </si>
  <si>
    <t>PEUGOT 605</t>
  </si>
  <si>
    <t>89-98</t>
  </si>
  <si>
    <t>element mocujący OEM 1 cz.</t>
  </si>
  <si>
    <t>element mocujący OEM 10 szt.</t>
  </si>
  <si>
    <t>OPEL AGILA</t>
  </si>
  <si>
    <t>OPEL ANTRA</t>
  </si>
  <si>
    <t>guma czoł. (LO) 1 cz.</t>
  </si>
  <si>
    <t>00-2008</t>
  </si>
  <si>
    <t>81-88</t>
  </si>
  <si>
    <t>OPEL ASCONA C I + II</t>
  </si>
  <si>
    <t>OPEL ASTRA F CABRIO</t>
  </si>
  <si>
    <t>rama gumowa czoł.1 cz.</t>
  </si>
  <si>
    <t>rama gumowa OEM 1 cz.</t>
  </si>
  <si>
    <t>rama gumowa czoł. 1 cz.</t>
  </si>
  <si>
    <t>93-2000</t>
  </si>
  <si>
    <t>OPEL ASTRA F LIM/KOMBI</t>
  </si>
  <si>
    <t>OPEL ASTRA F 3 + 5D</t>
  </si>
  <si>
    <t>rama gum. Tył. Flh/klapa OEM 1 cz.</t>
  </si>
  <si>
    <t>OPEL ASTRA F KOMBI</t>
  </si>
  <si>
    <t>rama gum. Tył. Caravan OEM 1 cz.</t>
  </si>
  <si>
    <t>OPEL ASTRA G</t>
  </si>
  <si>
    <t>listwa czoł. Górna miękka 1 cz.</t>
  </si>
  <si>
    <t>listwa czoł. Górna twarda OEM 1 cz.</t>
  </si>
  <si>
    <t>listwa czoł. Dolna twarda OEM 1 cz.</t>
  </si>
  <si>
    <t>listwy czoł. G+D miękkie 2 cz.</t>
  </si>
  <si>
    <t>listwy czoł. G+D twarde OEM 1 cz.</t>
  </si>
  <si>
    <t>klips czoł. A - słupki OEM 6 cz.</t>
  </si>
  <si>
    <t>klips czoł.czarny A-słupki OEM 1 szt.</t>
  </si>
  <si>
    <t>klips czoł.czarny A-słupki OEM 50 szt.</t>
  </si>
  <si>
    <t>klips czoł.szary A-słupki OEM 1 szt.</t>
  </si>
  <si>
    <t>klips czoł.szary A-słupki OEM 50 szt.</t>
  </si>
  <si>
    <t>OPEL ASTRA G KOMBI</t>
  </si>
  <si>
    <t xml:space="preserve">OPEL ASTRA G LIM 4D </t>
  </si>
  <si>
    <t>uszczelka tył.1 cz.</t>
  </si>
  <si>
    <t>OPEL ASTRA H / GTC</t>
  </si>
  <si>
    <t>el. mocujące owiewki OEM 5 cz.</t>
  </si>
  <si>
    <t>el. mocujące owiewki OEM 50 szt.</t>
  </si>
  <si>
    <t>el. mocujące owiewki OEM 1 cz.</t>
  </si>
  <si>
    <t>OPEL CALIBRA</t>
  </si>
  <si>
    <t>90-2000</t>
  </si>
  <si>
    <t>OPEL CORSA A</t>
  </si>
  <si>
    <t>OPEL CORSA B</t>
  </si>
  <si>
    <t>82-92</t>
  </si>
  <si>
    <t>rama czoł. Pokrywająca 1 cz.</t>
  </si>
  <si>
    <t>04/93-2000</t>
  </si>
  <si>
    <t>rama czoł. Pokrywająca OEM 1 cz.</t>
  </si>
  <si>
    <t>rama gum. Tył. OEM 1 cz.</t>
  </si>
  <si>
    <t>OPEL CORSA B 3D</t>
  </si>
  <si>
    <t>OPEL CORSA B 5D</t>
  </si>
  <si>
    <t>93-00</t>
  </si>
  <si>
    <t>rama tył. Pokrywająca OEM kpl 2 cz.</t>
  </si>
  <si>
    <t>OPEL CORSA C</t>
  </si>
  <si>
    <t>listwa czoł. Pokrywającą OEM kpl 4 cz.</t>
  </si>
  <si>
    <t>listwa czoł. G+D kpl OEM 2 cz.</t>
  </si>
  <si>
    <t>00-2006</t>
  </si>
  <si>
    <t>listwa czoł. Pokrywająca górna OEM 1 cz.</t>
  </si>
  <si>
    <t>listwa czoł. Pokrywająca dolna OEM 1 cz.</t>
  </si>
  <si>
    <t>listwa czoł. Pokrywająca lewa OEM 1 cz</t>
  </si>
  <si>
    <t>klips cz. tapic A - słupek OEM 1 szt</t>
  </si>
  <si>
    <t>klips cz. tapic A - słupek OEM 10 szt</t>
  </si>
  <si>
    <t>OPEL CORSA C 00-/MERIVA</t>
  </si>
  <si>
    <t>OPEL UNIWERSALNY</t>
  </si>
  <si>
    <t xml:space="preserve"> - </t>
  </si>
  <si>
    <t>element dystansowe przylepne 56 szt.</t>
  </si>
  <si>
    <t>OPEL CORSA D</t>
  </si>
  <si>
    <t>listwa czołowa do rynienki 1 cz.</t>
  </si>
  <si>
    <t>OPEL FRONTERA I</t>
  </si>
  <si>
    <t>OPEL FRONTERA II</t>
  </si>
  <si>
    <t>91-7/98</t>
  </si>
  <si>
    <t>98-2007</t>
  </si>
  <si>
    <t>rama czoł. G+L+P kpl 3 cz.</t>
  </si>
  <si>
    <t>listwa czoł. Góra + L + P OEM 3 cz.</t>
  </si>
  <si>
    <t>OPEL KADETT D LIM/KOMBI</t>
  </si>
  <si>
    <t>79-83</t>
  </si>
  <si>
    <t>OPEL KADETT E</t>
  </si>
  <si>
    <t>rama gumowa tył 3+5D OEM 1 cz.</t>
  </si>
  <si>
    <t>OPEL MERIVA</t>
  </si>
  <si>
    <t>OPEL MONTERY</t>
  </si>
  <si>
    <t>klips czoł.szyby A - słupek 1 szt.</t>
  </si>
  <si>
    <t>klips czoł.szyby A - słupek 10 szt.</t>
  </si>
  <si>
    <t>klipsy czoł.kpl 10 cz.</t>
  </si>
  <si>
    <t>92-98</t>
  </si>
  <si>
    <t>OPEL OMEGA A</t>
  </si>
  <si>
    <t>OPEL OMEGA B LIM + KOMBI</t>
  </si>
  <si>
    <t>94-</t>
  </si>
  <si>
    <t>rama czoł PMA G+L+P 1 cz.</t>
  </si>
  <si>
    <t>listwa czoł. PMA dolna 1 cz.</t>
  </si>
  <si>
    <t>rama czoł.pokrywająca OEM kpl.6 cz.</t>
  </si>
  <si>
    <t>rama czoł.zewn. OEM 2 cz.</t>
  </si>
  <si>
    <t>rama czoł.wewn. OEM 4 cz.</t>
  </si>
  <si>
    <t>rama tył pokryw. OEM 2 cz.</t>
  </si>
  <si>
    <t>OPEL OMEGA B LIM</t>
  </si>
  <si>
    <t>OPEL SINTRA/GM TANSPORT</t>
  </si>
  <si>
    <t>rama czoł.pokrywająca OEM 1 cz.</t>
  </si>
  <si>
    <t>OPEL TIGRA I</t>
  </si>
  <si>
    <t>OPEL TIGRA II TWIN TOP</t>
  </si>
  <si>
    <t>rama czoł.pokrywająca OEM 4 cz.</t>
  </si>
  <si>
    <t>listwa czoł. dolna OEM 1 cz.</t>
  </si>
  <si>
    <t>OPEL VECTRA A</t>
  </si>
  <si>
    <t>88-95</t>
  </si>
  <si>
    <t>rama gumowa tył 4D OEM 1 cz.</t>
  </si>
  <si>
    <t>OPEL VECTRA B</t>
  </si>
  <si>
    <t>95-03/2002</t>
  </si>
  <si>
    <t>listwa czoł. G + D/wewn. 2 cz.</t>
  </si>
  <si>
    <t>listwy czoł. L + P OEM 2 cz.</t>
  </si>
  <si>
    <t>95-2002</t>
  </si>
  <si>
    <t>listwa czoł. D zewn.OEM 1 cz.</t>
  </si>
  <si>
    <t>rama czoł.kpl. 5 cz.</t>
  </si>
  <si>
    <t>listwa czoł.pokrywająca górna 1 cz.</t>
  </si>
  <si>
    <t>listwa czoł.dół wewn. 1 cz.</t>
  </si>
  <si>
    <t>OPEL VECTRA B LIM</t>
  </si>
  <si>
    <t xml:space="preserve">OPEL VECTRA B CARAVAN </t>
  </si>
  <si>
    <t>OPEL ZAFIRA I</t>
  </si>
  <si>
    <t>listwy czoł. G+D kpl. 2 cz.</t>
  </si>
  <si>
    <t>rama gum.pokrywająca tył OEM 1 cz.</t>
  </si>
  <si>
    <t>OPEL ZAFIRA II</t>
  </si>
  <si>
    <t xml:space="preserve">05- </t>
  </si>
  <si>
    <t xml:space="preserve">NISSAN 100 NX B13 CPE </t>
  </si>
  <si>
    <t>NISSAN 350Z CPE/ROADSTER</t>
  </si>
  <si>
    <t>NISSAN ALMERA N15</t>
  </si>
  <si>
    <t>listwa czoł.górna 1 cz.</t>
  </si>
  <si>
    <t>listwa czoł.+ przylepna 2 cz.</t>
  </si>
  <si>
    <t>listwa czoł. wciskana górna OEM 1 cz.</t>
  </si>
  <si>
    <t>listwa czoł.+ przylepna OEM 2 cz.</t>
  </si>
  <si>
    <t>listwa czoł. przylepna OEM 1 cz.</t>
  </si>
  <si>
    <t>95-2000</t>
  </si>
  <si>
    <t>NISSAN ALMERA N16 3/5D</t>
  </si>
  <si>
    <t>listwa czoł.pokrywająca górna OEM 1 cz.</t>
  </si>
  <si>
    <t>listwa pokrywająca górna 1 cz.</t>
  </si>
  <si>
    <t>08/00-</t>
  </si>
  <si>
    <t>NISSAN ALMERA TINO</t>
  </si>
  <si>
    <t>klips szyby czoł 1 szt.</t>
  </si>
  <si>
    <t>klips szyby czoł 5 szt.</t>
  </si>
  <si>
    <t>NISSAN 300ZX, SILVIA S12</t>
  </si>
  <si>
    <t>83-89</t>
  </si>
  <si>
    <t>NISSAN BLUEBIRD T12/T72</t>
  </si>
  <si>
    <t>86-92</t>
  </si>
  <si>
    <t>rama czoł.kpl CHROM 2 cz.</t>
  </si>
  <si>
    <t>NISSAN INTERSTAR</t>
  </si>
  <si>
    <t>NISSAN MAXIMA J30</t>
  </si>
  <si>
    <t>listwy czoł.G przylepne czarne 2 cz.</t>
  </si>
  <si>
    <t>89-93</t>
  </si>
  <si>
    <t>NISSAN MAXIMA QX A 32</t>
  </si>
  <si>
    <t>NISSAN MAXIMA QX A 33</t>
  </si>
  <si>
    <t>03/95-2000</t>
  </si>
  <si>
    <t>listwy czoł.przylepne 2 cz.</t>
  </si>
  <si>
    <t>NISSAN MICRA K10</t>
  </si>
  <si>
    <t>NISSAN MICRA K11</t>
  </si>
  <si>
    <t>00-2004</t>
  </si>
  <si>
    <t>rama pokrywająca tył 1 cz.</t>
  </si>
  <si>
    <t>rama czoł. KOMPLETNA 1 cz.</t>
  </si>
  <si>
    <t>NISSAN MICRA K12</t>
  </si>
  <si>
    <t>NISSAN MICRA CC</t>
  </si>
  <si>
    <t>NISSAN MURANO</t>
  </si>
  <si>
    <t>listwy czoł.lewe OEM 2 cz.</t>
  </si>
  <si>
    <t>listwy czoł.prawe OEM 2 cz.</t>
  </si>
  <si>
    <t>NISSAN NOTE</t>
  </si>
  <si>
    <t>NISSAN PATHFINDER</t>
  </si>
  <si>
    <t>NISSAN PATROL</t>
  </si>
  <si>
    <t>97-02/2005</t>
  </si>
  <si>
    <t>listwy czoł.górne kpl. 2 cz.</t>
  </si>
  <si>
    <t>guma pełna czołowa (LO) 1 cz.</t>
  </si>
  <si>
    <t>81-97</t>
  </si>
  <si>
    <t>NISSAN PATROL GR</t>
  </si>
  <si>
    <t>NISSAN PRAERIE M11</t>
  </si>
  <si>
    <t>listwy czoł.górna + przylepna 2 cz.</t>
  </si>
  <si>
    <t>NISSAN PRIMASTER</t>
  </si>
  <si>
    <t>NISSAN PRIMERA P10 LIM.</t>
  </si>
  <si>
    <t>listwa czoł.wciskana górna 1 cz.</t>
  </si>
  <si>
    <t>listwa czoł.przylepna 1 cz.</t>
  </si>
  <si>
    <t>listwa czoł.górna wcisk. 1 cz.</t>
  </si>
  <si>
    <t>NISSAN PRIMERA W10 KOMBI</t>
  </si>
  <si>
    <t>90-97</t>
  </si>
  <si>
    <t>NISSAN PRIMERA P11</t>
  </si>
  <si>
    <t>NISSAN PRIMERA P12</t>
  </si>
  <si>
    <t>rama czoł.górna + klipsy (7) 1 cz.</t>
  </si>
  <si>
    <t>klipsy czoł. 6 cz.</t>
  </si>
  <si>
    <t>NISSAN SERENA</t>
  </si>
  <si>
    <t>NISSAN SUNNY B12</t>
  </si>
  <si>
    <t>NISSAN SUNNY B12 COUPE</t>
  </si>
  <si>
    <t>86-90</t>
  </si>
  <si>
    <t>listwy czoł.G+L+P OEM kpl. 3 cz.</t>
  </si>
  <si>
    <t>rama czoł.+listwa przylepna 2 cz.</t>
  </si>
  <si>
    <t>rama czoł. CHROM + listwa przylepna 2 cz.</t>
  </si>
  <si>
    <t>NISSAN SUNNY N13 LIM.</t>
  </si>
  <si>
    <t>NISSAN SUNNY N14 LIM.</t>
  </si>
  <si>
    <t>NISSAN TERR.1W21/PICKUP</t>
  </si>
  <si>
    <t>klips czoł. Kpl 4 cz.</t>
  </si>
  <si>
    <t>klips szyby czoł 10 szt.</t>
  </si>
  <si>
    <t>NISSAN TERRANO 1W21</t>
  </si>
  <si>
    <t>el.mocujące kpl. 6 cz.</t>
  </si>
  <si>
    <t>NISSAN TERR.IW21/PICKUP</t>
  </si>
  <si>
    <t>NISSAN TERRANO II/MAVERICK I</t>
  </si>
  <si>
    <t>94-2001</t>
  </si>
  <si>
    <t>NISSAN QASHQAI BEZ DASZKU</t>
  </si>
  <si>
    <t>NISSAN QASHQAI Z DASZKIEM</t>
  </si>
  <si>
    <t>NISSAN X-TRAIL</t>
  </si>
  <si>
    <t>rama czoł.pokrywająca OEM1 cz.</t>
  </si>
  <si>
    <t>MITSUBISHI CARISMA</t>
  </si>
  <si>
    <t>listwa czoł.miękka OEM 1 cz.</t>
  </si>
  <si>
    <t>MITSUBISHI COLT II/LANCER C10</t>
  </si>
  <si>
    <t>rama czoł.pokryw.czarna 1 cz.</t>
  </si>
  <si>
    <t>MITSUBISHI COLT III C50</t>
  </si>
  <si>
    <t>88-91</t>
  </si>
  <si>
    <t>MITSUBISHI COLT IV CC / LANCER</t>
  </si>
  <si>
    <t>92-95</t>
  </si>
  <si>
    <t xml:space="preserve">MITSUBISHI COLT V </t>
  </si>
  <si>
    <t>MITSUBISHI COLT V /PAJ PININ00-</t>
  </si>
  <si>
    <t xml:space="preserve">MITSUBISHI COLT VI 3D </t>
  </si>
  <si>
    <t>MITSUBISHI COLT 3/5D</t>
  </si>
  <si>
    <t>04-/05-</t>
  </si>
  <si>
    <t>klipsy czoł. OEM 22 cz.</t>
  </si>
  <si>
    <t>MITSUBISHI ECLIPSE COUPE</t>
  </si>
  <si>
    <t>MITS.GALANT A160+E10+E30/L20</t>
  </si>
  <si>
    <t>klips szyby czoł 50 szt.</t>
  </si>
  <si>
    <t xml:space="preserve">MITS.GALANT E30 4D/5D </t>
  </si>
  <si>
    <t>88-92</t>
  </si>
  <si>
    <t>klips czoł. Kpl. 20 cz.</t>
  </si>
  <si>
    <t>MITS.GALANT E30 HTB 5D</t>
  </si>
  <si>
    <t>MITS.GALANT E30 STH 4D</t>
  </si>
  <si>
    <t>MITSUBISHI GALANT E50 LIM.</t>
  </si>
  <si>
    <t>93-97</t>
  </si>
  <si>
    <t xml:space="preserve">MITSUBISHI GALANT EA0 </t>
  </si>
  <si>
    <t>MITSUBISHI GRANDIS</t>
  </si>
  <si>
    <t>klips czoł. A - słupek OEM 22 cz..</t>
  </si>
  <si>
    <t>MITSUBISHI L200 PICK UP</t>
  </si>
  <si>
    <t>9/96-2006</t>
  </si>
  <si>
    <t>rama czoł.pokryw.czarna OEM 1 cz.</t>
  </si>
  <si>
    <t>klipsy czoł. Kpl. 14 cz.</t>
  </si>
  <si>
    <t>rama czoł.chrom OEM 1 cz.</t>
  </si>
  <si>
    <t>96-2006</t>
  </si>
  <si>
    <t>MITSUBISHI L300 II</t>
  </si>
  <si>
    <t>klips czoł.kpl. 21 cz.</t>
  </si>
  <si>
    <t>klips czoł.MB 565771 1 szt.</t>
  </si>
  <si>
    <t>klips czoł.MB 565771 10 szt.</t>
  </si>
  <si>
    <t xml:space="preserve">MITSUBISHI LANCER C60 LIM + HTB </t>
  </si>
  <si>
    <t>klips czoł. Kpl. 8 cz.</t>
  </si>
  <si>
    <t>listwa czoł.górna czarna 1 cz.</t>
  </si>
  <si>
    <t>listwa czoł.górna chrom. 1 cz.</t>
  </si>
  <si>
    <t xml:space="preserve">MITSUBISHI LANCER CA0 LIM/KOMBI </t>
  </si>
  <si>
    <t>93-96</t>
  </si>
  <si>
    <t>03-2007</t>
  </si>
  <si>
    <t xml:space="preserve">MITSUBISHI LANCER LIM/KOMBI </t>
  </si>
  <si>
    <t>klips czoł. A - słupek OEM 16 cz.</t>
  </si>
  <si>
    <t>MITSUBISHI OUTLANDER</t>
  </si>
  <si>
    <t>listwa czoł.górna OEM 1 cz.</t>
  </si>
  <si>
    <t>MITSUBISHI PAJERO / HYU. GALOP</t>
  </si>
  <si>
    <t>MITSUBISHI PAJERO II</t>
  </si>
  <si>
    <t>MITSUBISHI PAJERO III</t>
  </si>
  <si>
    <t>listwa czoł.górna metal 1 cz.</t>
  </si>
  <si>
    <t>listwa czoł.pokrywająca dolna 1 cz.</t>
  </si>
  <si>
    <t>klipsy czoł.kpl 14 cz.</t>
  </si>
  <si>
    <t>91--98</t>
  </si>
  <si>
    <t>MITSUBISHI PAJERO PININ</t>
  </si>
  <si>
    <t>listwa czoł.pokrywająca dolna OEM 1 cz.</t>
  </si>
  <si>
    <t>klips czołowy do listwy dół OEM 10 szt.</t>
  </si>
  <si>
    <t>klips czoł.czerwony A-słupek OEM 1 szt.</t>
  </si>
  <si>
    <t>klips czoł.czerwony A-słupek OEM 10 szt.</t>
  </si>
  <si>
    <t>klips czoł.niebieski A-słupek OEM 1 szt.</t>
  </si>
  <si>
    <t>klips czoł.niebieski A-słupek OEM 10 szt.</t>
  </si>
  <si>
    <t>MITSUBISHI PAJERO SPORT</t>
  </si>
  <si>
    <t>MITS. SPACE GEAR/L400</t>
  </si>
  <si>
    <t>95-/98-</t>
  </si>
  <si>
    <t>MITS. SPACE RUNNER</t>
  </si>
  <si>
    <t>92-2000</t>
  </si>
  <si>
    <t>rama czoł.pokrywająca 1 cz.</t>
  </si>
  <si>
    <t>MITS. SPACE STAR</t>
  </si>
  <si>
    <t>rama czoł.pokrywająca G+L+P kpl 3 cz.</t>
  </si>
  <si>
    <t xml:space="preserve">MITS. SPACE WAGON I </t>
  </si>
  <si>
    <t>84-90</t>
  </si>
  <si>
    <t>MITS. SPACE WAGON I/HY SANTAM</t>
  </si>
  <si>
    <t>92-8/98</t>
  </si>
  <si>
    <t>MITS. SPACE WAGON III</t>
  </si>
  <si>
    <t>9/98-2004</t>
  </si>
  <si>
    <t>MERCEDES A KLASA W168</t>
  </si>
  <si>
    <t>97-10/2004</t>
  </si>
  <si>
    <t>rama czoł.pokrywająca L+P kpl 2 cz.</t>
  </si>
  <si>
    <t>97-2004</t>
  </si>
  <si>
    <t>listwa czoł.prawa OEM 1 cz.</t>
  </si>
  <si>
    <t>listwa czoł.lewa OEM 1 cz.</t>
  </si>
  <si>
    <t>MERCEDES A KL W169/B KL W245</t>
  </si>
  <si>
    <t>klipsy czoł.(od listwy dachowej) OEM 10cz.</t>
  </si>
  <si>
    <t>klips czoł.czarny listwa dach. 1 cz.</t>
  </si>
  <si>
    <t>klips czoł.czarny listwa dach. 50 cz.</t>
  </si>
  <si>
    <t>MERCEDES SLK I R170 ROADSTER</t>
  </si>
  <si>
    <t>listwa czoł.G czarna ALU 1 cz.</t>
  </si>
  <si>
    <t>MERCEDES SLK II R171</t>
  </si>
  <si>
    <t>listwa czoł.górna Matal OEM 1 cz.</t>
  </si>
  <si>
    <t>MERCEDES E-KL W115 200/8 LIM.</t>
  </si>
  <si>
    <t>68-75</t>
  </si>
  <si>
    <t>MERCEDES W123 KOMBI</t>
  </si>
  <si>
    <t>76-82</t>
  </si>
  <si>
    <t>guma pełna tył (LO) 1 cz.</t>
  </si>
  <si>
    <t>MERCEDES W123 LIM.</t>
  </si>
  <si>
    <t>MERCEDES W123 LIM.+KOMBI</t>
  </si>
  <si>
    <t>guma pełna czołowa (LO) OEM 1 cz.</t>
  </si>
  <si>
    <t>MERCEDES E KLASA W124 KOMBI</t>
  </si>
  <si>
    <t>85-94</t>
  </si>
  <si>
    <t>guma pełna tył (LO) OEM 1 cz.</t>
  </si>
  <si>
    <t>MERCEDES E KLASA W124 LIM/CPE</t>
  </si>
  <si>
    <t>profil zaciskowy czoł.dolny OEM 1 cz.</t>
  </si>
  <si>
    <t>klips czoł.kpl 16 cz.</t>
  </si>
  <si>
    <t>MERCEDES E KLASA W124/W201</t>
  </si>
  <si>
    <t>el.mocujący listwa dach.zielony 1 szt.</t>
  </si>
  <si>
    <t>el.mocujący listwa dach.zielony 50 szt.</t>
  </si>
  <si>
    <t>MERCEDES C+EL W124/W201/W202</t>
  </si>
  <si>
    <t>MERCEDES C+E W124/W201/W202</t>
  </si>
  <si>
    <t>MERCEDES E KLASA W124/W201/W202</t>
  </si>
  <si>
    <t>MERCEDES C-KL W202 LIM/KOMBI</t>
  </si>
  <si>
    <t>listwa czarna górna METAL ELOX 1 cz.</t>
  </si>
  <si>
    <t>klamry cz.A słupek+listwy dach 16 cz.</t>
  </si>
  <si>
    <t>MERCEDES C-KL W202</t>
  </si>
  <si>
    <t>MERCEDES C-KL W203</t>
  </si>
  <si>
    <t xml:space="preserve">MERCEDES C-KL W203 COUPE </t>
  </si>
  <si>
    <t>MERCEDES C-KL W204</t>
  </si>
  <si>
    <t>MERCEDES CLK W208 CABRIO</t>
  </si>
  <si>
    <t>97-2003</t>
  </si>
  <si>
    <t>listwa czoł. górna METAL ELOX 1 cz.</t>
  </si>
  <si>
    <t>MERCEDES CLK W208 CPE</t>
  </si>
  <si>
    <t>element mocujący wcisk czarny 1 szt.</t>
  </si>
  <si>
    <t>MERCEDES W208 CLK</t>
  </si>
  <si>
    <t>element mocujący wcisk czarny 10 szt.</t>
  </si>
  <si>
    <t>klips czoł.biały OEM 1 szt.</t>
  </si>
  <si>
    <t>klips czoł.biały OEM 10 szt.</t>
  </si>
  <si>
    <t>MERCEDES CLK W208</t>
  </si>
  <si>
    <t>klips listwa dach.OEM 1 szt.</t>
  </si>
  <si>
    <t>klisp listwa dach. OEM 10 szt.</t>
  </si>
  <si>
    <t>MERCEDES CLK W209</t>
  </si>
  <si>
    <t>MERCEDES E-KL W210 KOMBI</t>
  </si>
  <si>
    <t>95-2003</t>
  </si>
  <si>
    <t>rama tył.OEM 1 cz.</t>
  </si>
  <si>
    <t xml:space="preserve">MERCEDES E-KL W210 </t>
  </si>
  <si>
    <t>listwa czoł. górna METAL 1 cz.</t>
  </si>
  <si>
    <t>MERCEDES E-KL W211</t>
  </si>
  <si>
    <t>el. mocujący owiewki OEM kpl 8 cz.</t>
  </si>
  <si>
    <t>klisp listwa dach. OEM 50 szt.</t>
  </si>
  <si>
    <t>MERCEDES E-KL W211 GLASDACH</t>
  </si>
  <si>
    <t>listwa czoł. górna METAL OEM 1 cz.</t>
  </si>
  <si>
    <t>VW CORRADO</t>
  </si>
  <si>
    <t>rama czoł. kpl. 4 cz.</t>
  </si>
  <si>
    <t>listwa czoł.L+P 2 cz.</t>
  </si>
  <si>
    <t>VW GOLF I</t>
  </si>
  <si>
    <t>VW GOLF I/JETTA</t>
  </si>
  <si>
    <t>74-82</t>
  </si>
  <si>
    <t>guma pełna czoł. (LO) OEM 1 cz.</t>
  </si>
  <si>
    <t>guma pełna tył. OEM 1 cz.</t>
  </si>
  <si>
    <t>VW GOLF II</t>
  </si>
  <si>
    <t>VW GOLF II/JETTA</t>
  </si>
  <si>
    <t>83-91</t>
  </si>
  <si>
    <t>guma pełna bok lewy tył 1 cz.</t>
  </si>
  <si>
    <t>guma pełna bok prawy tył 1 cz.</t>
  </si>
  <si>
    <t>VW GOLF III</t>
  </si>
  <si>
    <t>klips czoł. A - słupek kpl 8 cz.</t>
  </si>
  <si>
    <t>el. mocujący owiewki kpl 7 cz.</t>
  </si>
  <si>
    <t>VW GOLF III CABRIO</t>
  </si>
  <si>
    <t>listwy czoł.boczne L+P OEM 2 cz.</t>
  </si>
  <si>
    <t>listwa boczna lewa OEM 1 cz.</t>
  </si>
  <si>
    <t>VW GOLF III/IV</t>
  </si>
  <si>
    <t>91-97</t>
  </si>
  <si>
    <t>el. mocujący owiewki 2 cz.</t>
  </si>
  <si>
    <t>el. mocujący owiewki 2 cz. 50 szt.</t>
  </si>
  <si>
    <t>el. mocujący owiewki1 10 szt.</t>
  </si>
  <si>
    <t>el. mocujący owiewki1 1 szt.</t>
  </si>
  <si>
    <t xml:space="preserve">VW GOLF A4 </t>
  </si>
  <si>
    <t>komplet naprawczy szyb bocznych 4 cz.</t>
  </si>
  <si>
    <t>komplet napraw. szyb bocz.z uchwytem 5 cz.</t>
  </si>
  <si>
    <t>VW KAFER 12/12A/1300/1302</t>
  </si>
  <si>
    <t>64-72</t>
  </si>
  <si>
    <t>guma pełna czoł. (LO) 1 cz.</t>
  </si>
  <si>
    <t>VW KAFER 1303</t>
  </si>
  <si>
    <t>72-77</t>
  </si>
  <si>
    <t>VW PAS.B5/GO.A5/POL.6/AUD.A4</t>
  </si>
  <si>
    <t>komplet naprawczy szyb bok lewy 2 cz.</t>
  </si>
  <si>
    <t>komplet naprawczy szyb bok prawy 2 cz.</t>
  </si>
  <si>
    <t>komplet naprawczy szyb.bocznych 3 cz.</t>
  </si>
  <si>
    <t>komplet napraw. szyb bocz.z uchwytem 4 cz.</t>
  </si>
  <si>
    <t>VW SHARAN/GALAXY/ALHAMBRA</t>
  </si>
  <si>
    <t>komplet naprawczy szyb bok lewy 1 cz.</t>
  </si>
  <si>
    <t>VW N.BEETL/TOLEDO/LEON/FAB</t>
  </si>
  <si>
    <t xml:space="preserve">VOLVO 240/260 </t>
  </si>
  <si>
    <t>79-89</t>
  </si>
  <si>
    <t>klipsy czoł.kpl 24 cz.</t>
  </si>
  <si>
    <t xml:space="preserve">VOLVO 440/460 LIM./STH. </t>
  </si>
  <si>
    <t>VOLVO 740/760/940</t>
  </si>
  <si>
    <t>83/91-</t>
  </si>
  <si>
    <t>klips szyby czoł 134-2004 1 szt.</t>
  </si>
  <si>
    <t>klips szyby czoł 134-2004 50 szt.</t>
  </si>
  <si>
    <t>VOLVO 740/760/940/960</t>
  </si>
  <si>
    <t>klips czoł.kpl 24 cz.</t>
  </si>
  <si>
    <t>83-90</t>
  </si>
  <si>
    <t>VOLVO 850 LIM./KOMBI</t>
  </si>
  <si>
    <t>listwy czoł.kpl 2 cz.</t>
  </si>
  <si>
    <t>listwa czoł.górna wciskana 1 cz.</t>
  </si>
  <si>
    <t>VOLVO 850/S70/V70</t>
  </si>
  <si>
    <t>97-2000</t>
  </si>
  <si>
    <t>listwa czoł.pokrywająca górna miękka 1 cz.</t>
  </si>
  <si>
    <t>VOLVO S70/V70 LIM./KOMBI</t>
  </si>
  <si>
    <t>VOLVO S40/V40</t>
  </si>
  <si>
    <t>94-2004</t>
  </si>
  <si>
    <t>element dystansowy czoł. 1 cz.</t>
  </si>
  <si>
    <t>klips czoł. 1 cz.</t>
  </si>
  <si>
    <t>klips czoł. 10 szt.</t>
  </si>
  <si>
    <t>klips czoł. A - słupek 18 cz.</t>
  </si>
  <si>
    <t>listwa czoł.górna miękka 1 cz.</t>
  </si>
  <si>
    <t>VOLVO S60/V70/XC70</t>
  </si>
  <si>
    <t>listwa czoł.górna z ALU 1 cz.</t>
  </si>
  <si>
    <t>listwa rynienka dola 1 cz.</t>
  </si>
  <si>
    <t>VOLVO S60/S70/V70</t>
  </si>
  <si>
    <t>klipsy czoł.kpl 12 cz.</t>
  </si>
  <si>
    <t>listwa czoł. górna miękka 1 cz.</t>
  </si>
  <si>
    <t>VOLVO S70/V70/S60</t>
  </si>
  <si>
    <t>VOLVO S60/V70</t>
  </si>
  <si>
    <t>klips czoł. A - słupek zielony 10 cz.</t>
  </si>
  <si>
    <t>klips czoł. A - słupek biały 1 cz.</t>
  </si>
  <si>
    <t>klips czoł. A - słupek biały 10 szt.</t>
  </si>
  <si>
    <t>VOLVO S80 I</t>
  </si>
  <si>
    <t>listwa czoł.dolna 1 cz.</t>
  </si>
  <si>
    <t>VOLVO S80/V70/XC70</t>
  </si>
  <si>
    <t>06-/07-</t>
  </si>
  <si>
    <t>listwa czoł.do rynienki 1 cz.</t>
  </si>
  <si>
    <t>MCC SMART FORFOUR</t>
  </si>
  <si>
    <t>MCC SMART FORTWO LIM/CABR</t>
  </si>
  <si>
    <t>MCC SMART ROADSTER</t>
  </si>
  <si>
    <t>listwa czoł.rynienka 1 cz.</t>
  </si>
  <si>
    <t>MAZDA 121 II</t>
  </si>
  <si>
    <t>91-12/95</t>
  </si>
  <si>
    <t>listwa czoł.górna + dolna 2 cz.</t>
  </si>
  <si>
    <t>listwa czoł.dolna OEM 1 tlg.</t>
  </si>
  <si>
    <t>klips czoł.kpl 12 cz.</t>
  </si>
  <si>
    <t>MAZDA 121 III</t>
  </si>
  <si>
    <t>uszczelka czoł. 1 cz.</t>
  </si>
  <si>
    <t>MAZDA 2</t>
  </si>
  <si>
    <t>MAZDA 323 I LIM.</t>
  </si>
  <si>
    <t>77-8-</t>
  </si>
  <si>
    <t>klips czoł.kpl 20 cz.</t>
  </si>
  <si>
    <t>77-80</t>
  </si>
  <si>
    <t>MAZDA 323/626 LIM/KIA PRI</t>
  </si>
  <si>
    <t>MAZDA 323 I+II/626 I/RX7I</t>
  </si>
  <si>
    <t>78-80</t>
  </si>
  <si>
    <t>MAZDA 323 II BDI</t>
  </si>
  <si>
    <t>81-84</t>
  </si>
  <si>
    <t>klips czoł. 19 cz.</t>
  </si>
  <si>
    <t>MAZDA 323 III BF</t>
  </si>
  <si>
    <t>85-88</t>
  </si>
  <si>
    <t>klips czoł. Kpl 21 cz.</t>
  </si>
  <si>
    <t>MAZDA 323 IVBG 3D HTB</t>
  </si>
  <si>
    <t>klipsy mocujące owiewki kpl 7cz.</t>
  </si>
  <si>
    <t>listwa czoł.pokrywająca 1 cz.</t>
  </si>
  <si>
    <t>MAZDA 323 IVBG/LIM4D</t>
  </si>
  <si>
    <t>MAZDA 323 IVBG/LIM5D</t>
  </si>
  <si>
    <t>MAZDA 323 V 3/4D</t>
  </si>
  <si>
    <t>94-98</t>
  </si>
  <si>
    <t>MAZDA 323 V 5D</t>
  </si>
  <si>
    <t>MAZDA 323 5D</t>
  </si>
  <si>
    <t>klips szyby czoł 1 szt. (kremowy)</t>
  </si>
  <si>
    <t>klips szyby czoł 1 szt. (jasnoniebieski)</t>
  </si>
  <si>
    <t>klips szyby czoł 10 szt. (kremowy)</t>
  </si>
  <si>
    <t>klips szyby czoł 10 szt.(jasnoniebieski)</t>
  </si>
  <si>
    <t>MAZDA 323 VI 4/5D</t>
  </si>
  <si>
    <t>MAZDA 323BG 3D/4D, MX5 I</t>
  </si>
  <si>
    <t>mocowanie 10 szt</t>
  </si>
  <si>
    <t>MAZDA 3</t>
  </si>
  <si>
    <t>MAZDA 5</t>
  </si>
  <si>
    <t>MAZDA 626 I LIM.</t>
  </si>
  <si>
    <t>77-82</t>
  </si>
  <si>
    <t>klips czoł. kpl 20 cz.</t>
  </si>
  <si>
    <t>MAZDA 626 II CPE GC</t>
  </si>
  <si>
    <t>83-87</t>
  </si>
  <si>
    <t>klips czoł. kpl 27 cz.</t>
  </si>
  <si>
    <t>MAZDA 626 II COUPE/ LIM.GC</t>
  </si>
  <si>
    <t>MAZDA 626 III COUPE</t>
  </si>
  <si>
    <t>rama czoł.czarna 1 cz.</t>
  </si>
  <si>
    <t>rama czoł.czarna OEM (prow.wody) 1 cz.</t>
  </si>
  <si>
    <t>MAZDA 626 III LIM.+KOMBI</t>
  </si>
  <si>
    <t>rama czoł. CHROM 1 cz.</t>
  </si>
  <si>
    <t>MAZDA 626 IV STH</t>
  </si>
  <si>
    <t>rama czoł.czarna OEM 1 cz.</t>
  </si>
  <si>
    <t>MAZDA 626 IV 4D USA</t>
  </si>
  <si>
    <t>MAZDA 626 IV GE FHL</t>
  </si>
  <si>
    <t>MAZDA 626 KOMBI</t>
  </si>
  <si>
    <t>98-2000</t>
  </si>
  <si>
    <t>97-11/99</t>
  </si>
  <si>
    <t>rama czoł.pokrywająca+przyl.L+P OEM 3 cz.</t>
  </si>
  <si>
    <t>12/99-2002</t>
  </si>
  <si>
    <t>rama czoł. OEM bez rynienki 1 cz.</t>
  </si>
  <si>
    <t>11/99-2002</t>
  </si>
  <si>
    <t>MAZDA 626 LIM 4/5D</t>
  </si>
  <si>
    <t>MAZDA 6 LIM/KOMBI</t>
  </si>
  <si>
    <t>02-2007</t>
  </si>
  <si>
    <t>MAZDA 6</t>
  </si>
  <si>
    <t>MAZDA 929 LIM IV</t>
  </si>
  <si>
    <t>87-91</t>
  </si>
  <si>
    <t>MAZDA CX7</t>
  </si>
  <si>
    <t>MAZDA DEMIO</t>
  </si>
  <si>
    <t>el.mocujące kpl 7 cz.</t>
  </si>
  <si>
    <t>el.mocujące czoł.1 szt.</t>
  </si>
  <si>
    <t>el.mocujące czoł.10 szt.</t>
  </si>
  <si>
    <t>MAZDA MPV I MINI VAN</t>
  </si>
  <si>
    <t>95-9/99</t>
  </si>
  <si>
    <t>klipsy czoł.kpl 18 cz.</t>
  </si>
  <si>
    <t>MAZDA MPV II LW</t>
  </si>
  <si>
    <t>MAZDA MX 3 COUPE</t>
  </si>
  <si>
    <t>MAZDA MX 5 I</t>
  </si>
  <si>
    <t>90-98</t>
  </si>
  <si>
    <t>rama czoł.kpl 2 cz.</t>
  </si>
  <si>
    <t>MAZDA MX 5 II</t>
  </si>
  <si>
    <t>rama czoł.OEM 2 cz.</t>
  </si>
  <si>
    <t>MAZDA MX 5 III ROADSTER</t>
  </si>
  <si>
    <t>MAZDA MX 6 COUPE</t>
  </si>
  <si>
    <t>MAZDA PREMACY</t>
  </si>
  <si>
    <t>MAZDA RX8 COUPE</t>
  </si>
  <si>
    <t>MAZDA XEDOS 9</t>
  </si>
  <si>
    <t>MAZDA XEDOS 6</t>
  </si>
  <si>
    <t>92-99</t>
  </si>
  <si>
    <t>LEXUS GS</t>
  </si>
  <si>
    <t>LEXUS GS 300</t>
  </si>
  <si>
    <t>LEXUS IS 200 LIM.</t>
  </si>
  <si>
    <t>LEXUS IS</t>
  </si>
  <si>
    <t>profil górny samoprzylepny 1 cz.</t>
  </si>
  <si>
    <t>rama czoł. bez rynienki 1 cz.</t>
  </si>
  <si>
    <t>LEXUS LS 400 I</t>
  </si>
  <si>
    <t>LEXUS LS 400 II</t>
  </si>
  <si>
    <t>listwa czoł.pokrywająca górna chrom 1 cz.</t>
  </si>
  <si>
    <t>listwa czoł.górna CHROM 1 cz.</t>
  </si>
  <si>
    <t>LEXUS LS</t>
  </si>
  <si>
    <t>LEXUS RX 300</t>
  </si>
  <si>
    <t>LEXUS RX 300 II</t>
  </si>
  <si>
    <t>99-2003</t>
  </si>
  <si>
    <t>LANDROVER DISCOVERY III</t>
  </si>
  <si>
    <t>LANCIA DEDRA/DEL.III 95-</t>
  </si>
  <si>
    <t>LANCIA LYBRA LIM/KOMBI</t>
  </si>
  <si>
    <t>uszczelka czoł. OEM 1 cz.</t>
  </si>
  <si>
    <t>LANCIA Y10 I+II</t>
  </si>
  <si>
    <t>85-95</t>
  </si>
  <si>
    <t>LANCIA Y11</t>
  </si>
  <si>
    <t>LANCIA YPSILON</t>
  </si>
  <si>
    <t xml:space="preserve">LANCIA ZETA </t>
  </si>
  <si>
    <t>KIA CARENS I</t>
  </si>
  <si>
    <t>KIA CARENS II</t>
  </si>
  <si>
    <t>KIA CARNIVAL</t>
  </si>
  <si>
    <t>99-2006</t>
  </si>
  <si>
    <t>KIA CEE'D 5D</t>
  </si>
  <si>
    <t>KIA PRO CEED 3D</t>
  </si>
  <si>
    <t>KIA CERATO</t>
  </si>
  <si>
    <t>KIA CLARUS</t>
  </si>
  <si>
    <t>96-2000</t>
  </si>
  <si>
    <t>listwa czołowa górna z klipsami OEM 1 cz.</t>
  </si>
  <si>
    <t>KIA JOYCE</t>
  </si>
  <si>
    <t>KIA MARGENTIS I</t>
  </si>
  <si>
    <t>KIA MARGENTIS II</t>
  </si>
  <si>
    <t>KIA PICANTO</t>
  </si>
  <si>
    <t>00-2005</t>
  </si>
  <si>
    <t>KIA PRIDE</t>
  </si>
  <si>
    <t>rama czoł. SET OEM 5 cz.</t>
  </si>
  <si>
    <t>listwa czoł.lewa dolna OEM 1 cz.</t>
  </si>
  <si>
    <t>listwa czoł.prawa dolna OEM 1 cz.</t>
  </si>
  <si>
    <t>klipsy czoł. 20 cz.</t>
  </si>
  <si>
    <t>KIA RIO I</t>
  </si>
  <si>
    <t>KIA RETONA JEEP</t>
  </si>
  <si>
    <t>01-2005</t>
  </si>
  <si>
    <t>KIA RIO II 4/5D</t>
  </si>
  <si>
    <t>KIA SEPHIA</t>
  </si>
  <si>
    <t>KIA SEPHIA II/SHUMA</t>
  </si>
  <si>
    <t>KIA SORENTO</t>
  </si>
  <si>
    <t>KIA SPORTAGE I</t>
  </si>
  <si>
    <t>KIA SPORTAGE II</t>
  </si>
  <si>
    <t>ISUZU TROOPER I</t>
  </si>
  <si>
    <t>83-92</t>
  </si>
  <si>
    <t>ISUZU TROOPER II</t>
  </si>
  <si>
    <t>klipsy czoł.kpl 8 cz.</t>
  </si>
  <si>
    <t>95-10/99</t>
  </si>
  <si>
    <t>rama czoł. czarna 1 cz.</t>
  </si>
  <si>
    <t>listwa górna przylepna OEM 1 cz.</t>
  </si>
  <si>
    <t>00-2003</t>
  </si>
  <si>
    <t>07/00-</t>
  </si>
  <si>
    <t>HYUNDAI ACCENT/EXCEL I</t>
  </si>
  <si>
    <t>HYUNDAI ACCENT II</t>
  </si>
  <si>
    <t>HYUNDAI ACCENT 4/5D</t>
  </si>
  <si>
    <t>HYUNDAI ATOS</t>
  </si>
  <si>
    <t>HYUNDAI ATOS PRIME</t>
  </si>
  <si>
    <t>HYUNDAI CPE I J2</t>
  </si>
  <si>
    <t>HYUNDAI COUPE II</t>
  </si>
  <si>
    <t>HYUNDAI ELANTRA</t>
  </si>
  <si>
    <t>HYUNDAI GALLOPER</t>
  </si>
  <si>
    <t>HYUNDAI GETZ</t>
  </si>
  <si>
    <t>HYUNDAI GRANDEUR</t>
  </si>
  <si>
    <t>HYUNDAI H 100</t>
  </si>
  <si>
    <t>HYUNDAI I30</t>
  </si>
  <si>
    <t>HYUNDAI LANTRA I</t>
  </si>
  <si>
    <t>rama czoł. CHROM kpl 3 cz.</t>
  </si>
  <si>
    <t>listwa czoł.lewa CHROM 1 cz.</t>
  </si>
  <si>
    <t>listwa czoł.prawa CHROM 1 cz.</t>
  </si>
  <si>
    <t>HYUNDAI LANTRA II</t>
  </si>
  <si>
    <t>HYUNDAI MATRIX</t>
  </si>
  <si>
    <t>rama czoł.pokrywające OEM 1 cz.</t>
  </si>
  <si>
    <t>HYUNDAI PONY III</t>
  </si>
  <si>
    <t>rama czoł. OEM kpl 3 cz.</t>
  </si>
  <si>
    <t>listwa czoł.lewa 1 cz.</t>
  </si>
  <si>
    <t>HYUNDAI S-COUPE</t>
  </si>
  <si>
    <t>HYUNDAI SANTA FE I</t>
  </si>
  <si>
    <t>HYUNDAI SANTAMO</t>
  </si>
  <si>
    <t>HYUNDAI SANTA FE II</t>
  </si>
  <si>
    <t>99-2001</t>
  </si>
  <si>
    <t>HYUNDAY SONATA I</t>
  </si>
  <si>
    <t>listwa czoł.OEM 1 cz.</t>
  </si>
  <si>
    <t>HYUNDAI SONATA I</t>
  </si>
  <si>
    <t>HYUNDAI SONATA II GL/GLS</t>
  </si>
  <si>
    <t>rama czoł.CHROM kpl 3 cz.</t>
  </si>
  <si>
    <t>rama czoł.prawa chrom 1 cz.</t>
  </si>
  <si>
    <t>rama czoł.lewa chrom 1 cz.</t>
  </si>
  <si>
    <t>HYUNDAI SONATA III Y3</t>
  </si>
  <si>
    <t>HYUNDAI SONATA IV</t>
  </si>
  <si>
    <t>HYUNDAI STAREX/H200/SAT.</t>
  </si>
  <si>
    <t>uszczelka czoł.OEM 1 cz.</t>
  </si>
  <si>
    <t>HYUNDAI TERRACAN</t>
  </si>
  <si>
    <t>HYUNDAI TRAJET FO</t>
  </si>
  <si>
    <t>HYUNDAI TUCSON</t>
  </si>
  <si>
    <t>HUMMER H2</t>
  </si>
  <si>
    <t>HONDA ACC. IV LIM. + AERO</t>
  </si>
  <si>
    <t>mocowanie 1 szt.</t>
  </si>
  <si>
    <t>mocowanie 10 szt.</t>
  </si>
  <si>
    <t>HONDA ACC. V LIM. + AERO</t>
  </si>
  <si>
    <t>HONDA ACC. V LIM./AERO</t>
  </si>
  <si>
    <t>HONDA ACC. V LIM./AERO CBJ</t>
  </si>
  <si>
    <t>HONDA ACC. V LIM./AERO C</t>
  </si>
  <si>
    <t>klipsy 10 szt.</t>
  </si>
  <si>
    <t>klips szyby czoł. 1 szt. (jasnożółty)</t>
  </si>
  <si>
    <t>klips szyby czoł. 1 szt. (jasnoczerwony)</t>
  </si>
  <si>
    <t>el.mocujące kpl 13 cz.</t>
  </si>
  <si>
    <t>klipsy czoł.kpl 29 cz.</t>
  </si>
  <si>
    <t>HONDA ACCORD CD7 CPE</t>
  </si>
  <si>
    <t>HONDA ACC CE1/2 LIM/KOM</t>
  </si>
  <si>
    <t>klipsy czoł.kpl 22 cz.</t>
  </si>
  <si>
    <t>HONDA ACCORD CG8 LIM.</t>
  </si>
  <si>
    <t>98-2002</t>
  </si>
  <si>
    <t>HONDA ACCORD LIM./KOMBI</t>
  </si>
  <si>
    <t>03-2008</t>
  </si>
  <si>
    <t>klipsy czoł.A - słupek OEM 24 cz.</t>
  </si>
  <si>
    <t>HONDA CIVIC III CRX</t>
  </si>
  <si>
    <t>HONDA CIVIC III CRX/ACC.III</t>
  </si>
  <si>
    <t>mocowanie 50 szt.</t>
  </si>
  <si>
    <t>HONDA CIVIC IV 3D EC</t>
  </si>
  <si>
    <t>rama czoł.miękka 1 cz.</t>
  </si>
  <si>
    <t>rama czoł.wzmocniona (ALU) 1 cz.</t>
  </si>
  <si>
    <t>HONDA CIVIC IV CRX ED9</t>
  </si>
  <si>
    <t>HONDA CIVIC IV LIM. 4D ED</t>
  </si>
  <si>
    <t>HONDA CIVIC V 3D SR3</t>
  </si>
  <si>
    <t>klips szyby czoł. 5 szt.</t>
  </si>
  <si>
    <t>HONDA CIVIC V 3/4D SR3</t>
  </si>
  <si>
    <t>HONDA CIVIC V 3/4D SR3/SR4</t>
  </si>
  <si>
    <t>92-96</t>
  </si>
  <si>
    <t>el.mocujące czoł.kpl 7 cz.</t>
  </si>
  <si>
    <t>92-</t>
  </si>
  <si>
    <t>mocowanie owiewka 1 szt.</t>
  </si>
  <si>
    <t>mocowanie owiewka 50 szt.</t>
  </si>
  <si>
    <t>klipsy czoł.kpl 26 cz.</t>
  </si>
  <si>
    <t>HONDA CIVIC V SR4, CRX V</t>
  </si>
  <si>
    <t>klips szyby czoł. 10 szt. (czerwony)</t>
  </si>
  <si>
    <t>klips szyby czoł. 50 szt. (czerwony)</t>
  </si>
  <si>
    <t>HONDA CIVIC V 3D/5D SR4</t>
  </si>
  <si>
    <t>HONDA CIVIC V 4D SR4</t>
  </si>
  <si>
    <t>HONDA CIVIC V LIM. 5D</t>
  </si>
  <si>
    <t>95-2001</t>
  </si>
  <si>
    <t>HONDA CIVIC V CRX TARGA EG2</t>
  </si>
  <si>
    <t>klips szyby czoł. 10 szt. (jasnożółty)</t>
  </si>
  <si>
    <t>klips szyby czoł. 1 szt. (czarny)</t>
  </si>
  <si>
    <t>klips szyby czoł. 10 szt. (czarny)</t>
  </si>
  <si>
    <t>klips szyby czoł. 1 szt. (biały)</t>
  </si>
  <si>
    <t>klips szyby czoł. 10 szt. (biały)</t>
  </si>
  <si>
    <t>HONDA CIVIC VI 3D EJ9</t>
  </si>
  <si>
    <t>96-2001</t>
  </si>
  <si>
    <t>HONDA CIVIC VI 4D EJ9</t>
  </si>
  <si>
    <t>HONDA CIVIC LIM. EU7/8 3D</t>
  </si>
  <si>
    <t>HONDA CIVIC VII 3D</t>
  </si>
  <si>
    <t>klipsy czoł.A - słupek 16 cz.</t>
  </si>
  <si>
    <t>HONDA CIVIC VII 4D</t>
  </si>
  <si>
    <t>HONDA CIVIC LIM. EU7/8 5D</t>
  </si>
  <si>
    <t>HONDA CIVIC VII 5D</t>
  </si>
  <si>
    <t>klipsy czoł.A - słupek 22 cz.</t>
  </si>
  <si>
    <t>HONDA CIVIC VII CPE</t>
  </si>
  <si>
    <t>klipsy czoł.A - słupek 12 cz.</t>
  </si>
  <si>
    <t>HONDA CIVIC VII CPE EM2</t>
  </si>
  <si>
    <t>HONDA CIVIC VIII 5D</t>
  </si>
  <si>
    <t>klipsy czoł.A - słupek 24 cz.</t>
  </si>
  <si>
    <t>HONDA CONC SJ4/ROVER 216</t>
  </si>
  <si>
    <t>el.mocujące OEM kpl 8 cz.</t>
  </si>
  <si>
    <t>HONDA CONCERTO/ROVER 200</t>
  </si>
  <si>
    <t>el.mocujące 1 szt.</t>
  </si>
  <si>
    <t>el.mocujące 50 szt.</t>
  </si>
  <si>
    <t>HONDA CR-V I</t>
  </si>
  <si>
    <t>rama czoł.bez rynienki 1 cz.</t>
  </si>
  <si>
    <t>el.mocujące kpl 9 cz.</t>
  </si>
  <si>
    <t>HONDA CR-V II</t>
  </si>
  <si>
    <t>klipsy czoł.A - słupek 6 cz.</t>
  </si>
  <si>
    <t>HONDA CRX III</t>
  </si>
  <si>
    <t>HONDA FR-V</t>
  </si>
  <si>
    <t>klipsy czoł.A - słupek 20 cz.</t>
  </si>
  <si>
    <t>HONDA HR-V</t>
  </si>
  <si>
    <t>HONDA JAZZ</t>
  </si>
  <si>
    <t>HONDA LEGEND II/PRELL. III</t>
  </si>
  <si>
    <t>klips szyby czoł. 10 szt.(pomarańczowy)</t>
  </si>
  <si>
    <t>klips szyby czoł. 1 szt.(pomarańczowy)</t>
  </si>
  <si>
    <t>HONDA LOGO</t>
  </si>
  <si>
    <t>HONDA PRELL II/ACC. III</t>
  </si>
  <si>
    <t>HONDA II+III</t>
  </si>
  <si>
    <t>HONDA PRELUDE II + III</t>
  </si>
  <si>
    <t>HONDA PRELUDE III BA4</t>
  </si>
  <si>
    <t>klipsy czoł.kpl 21 cz.</t>
  </si>
  <si>
    <t>el.mocujące kpl 25 cz.</t>
  </si>
  <si>
    <t>HONDA PRELUDE IV COUPE</t>
  </si>
  <si>
    <t>klipsy czoł.kpl 16 cz.</t>
  </si>
  <si>
    <t>HONDA PRELUDE V CPE</t>
  </si>
  <si>
    <t>HONDA SHUTTLE II EE</t>
  </si>
  <si>
    <t>HONDA SHUTTLE III</t>
  </si>
  <si>
    <t>95-11/98</t>
  </si>
  <si>
    <t>12/98-2001</t>
  </si>
  <si>
    <t>HONDA STREAM</t>
  </si>
  <si>
    <t>klipsy czoł.A - słupek 14 cz.</t>
  </si>
  <si>
    <t>FORD AEROSTAR</t>
  </si>
  <si>
    <t>nit szyby czoł. 1 szt.</t>
  </si>
  <si>
    <t>nit szyby czoł. 10 szt.</t>
  </si>
  <si>
    <t>FORD ESCORT III</t>
  </si>
  <si>
    <t>80-89</t>
  </si>
  <si>
    <t>FORD ESCORT IV 3/5D</t>
  </si>
  <si>
    <t>FORD ESCORT IV CABRIO</t>
  </si>
  <si>
    <t>90-91</t>
  </si>
  <si>
    <t>rama czoł. OEM</t>
  </si>
  <si>
    <t>FORD ESCORT IV KOMBI/LIM.</t>
  </si>
  <si>
    <t>rama czoł.elastycza 1 cz.</t>
  </si>
  <si>
    <t>FORD FIESTA II+III</t>
  </si>
  <si>
    <t>4/81-88</t>
  </si>
  <si>
    <t>FORD FIESTA IV</t>
  </si>
  <si>
    <t>FORD FIESTA V</t>
  </si>
  <si>
    <t>FORD FIESTA VI</t>
  </si>
  <si>
    <t>02-2008</t>
  </si>
  <si>
    <t>listwa rynienka dolna OEM 1 cz.</t>
  </si>
  <si>
    <t>FORD FOCUS I</t>
  </si>
  <si>
    <t>rama czoł.twarda (ALU) OEM 1 cz</t>
  </si>
  <si>
    <t>klipsy czoł.kpl 5 cz.</t>
  </si>
  <si>
    <t>klipsy czoł. 1 szt.</t>
  </si>
  <si>
    <t>klipsy czoł. 50 szt.</t>
  </si>
  <si>
    <t>FORD FUSION</t>
  </si>
  <si>
    <t>09/02-</t>
  </si>
  <si>
    <t>FORD GALAXY I</t>
  </si>
  <si>
    <t>95-2006</t>
  </si>
  <si>
    <t>FORD GALAXY/ALHAM./SHARAN</t>
  </si>
  <si>
    <t>el.mocujący owiewki 1 cz.</t>
  </si>
  <si>
    <t>el.mocujący owiewki 50 cz.</t>
  </si>
  <si>
    <t>FORD GALAXY I FACELIFT</t>
  </si>
  <si>
    <t>03-2006</t>
  </si>
  <si>
    <t>listwy czoł.dolne OEM 3 cz.</t>
  </si>
  <si>
    <t>rama tył.pokrywająca OEM 1 cz.</t>
  </si>
  <si>
    <t>FORD KA</t>
  </si>
  <si>
    <t>FORD MAVERICK II</t>
  </si>
  <si>
    <t>FORD MONDEO I</t>
  </si>
  <si>
    <t>rama czoł.kpl 5 cz.</t>
  </si>
  <si>
    <t>listwa czoł.prawa metal 1 cz.</t>
  </si>
  <si>
    <t>listwa czoł.lewa metal 1 cz.</t>
  </si>
  <si>
    <t>klipsy czoł.A - słupek 10 cz.</t>
  </si>
  <si>
    <t>9/96-2000</t>
  </si>
  <si>
    <t>klipsy czoł.A - słupek metal 1 szt.</t>
  </si>
  <si>
    <t>klipsy czoł.A - słupek metal 50 szt.</t>
  </si>
  <si>
    <t>pokrycia blachy owiewki 1 szt.</t>
  </si>
  <si>
    <t>pokrycia blachy owiewki 50 szt.</t>
  </si>
  <si>
    <t>el.dystansowe czoł.1 szt.</t>
  </si>
  <si>
    <t>el.dystansowe czoł.50 szt.</t>
  </si>
  <si>
    <t>FORD MONDEO II</t>
  </si>
  <si>
    <t>FORD MONEDO II</t>
  </si>
  <si>
    <t>FORD MONEDO III</t>
  </si>
  <si>
    <t>listwy czoł.wewn. P+L OEM 2 cz.</t>
  </si>
  <si>
    <t>listwa czoł.wewn.prawa 1 cz.</t>
  </si>
  <si>
    <t>listwa czoł.wewn.lewa 1 cz.</t>
  </si>
  <si>
    <t>listwa czoł.zewn.P+L OEM 2 cz.</t>
  </si>
  <si>
    <t>listwa czoł.zewn.prawa OEM 1 cz.</t>
  </si>
  <si>
    <t>listwa czoł.zewn.lewa OEM 1 cz.</t>
  </si>
  <si>
    <t>FORD SCORPIO II + III</t>
  </si>
  <si>
    <t>85-98</t>
  </si>
  <si>
    <t>FORD SIERRA I</t>
  </si>
  <si>
    <t>82-86</t>
  </si>
  <si>
    <t>uszczelka zewn. 1 cz.</t>
  </si>
  <si>
    <t>uszczelka czoł.wewn.i zewn.2 cz</t>
  </si>
  <si>
    <t>FORD SIERRA I/II</t>
  </si>
  <si>
    <t>87-93</t>
  </si>
  <si>
    <t>rama czoł.zewn.pokrywająca 1 cz.</t>
  </si>
  <si>
    <t>rama czoł.zewn.pokryw.+ wewn. 2 cz.</t>
  </si>
  <si>
    <t>FORD TRANS/CONNECT/ESCORT IV</t>
  </si>
  <si>
    <t>el.dystansowe czoł.OEM 1 szt.</t>
  </si>
  <si>
    <t>el.dystansowe czoł.OEM 10 szt.</t>
  </si>
  <si>
    <t>guma pełna czoł.OEM 1 cz.</t>
  </si>
  <si>
    <t>FIAT 126</t>
  </si>
  <si>
    <t>10/76-</t>
  </si>
  <si>
    <t>FIAT BARCHETTA CABRIO</t>
  </si>
  <si>
    <t>FIAT BRAVO 3/5D/BRAVA 5D</t>
  </si>
  <si>
    <t>rama czoł.pokrywająca miękka 1 cz.</t>
  </si>
  <si>
    <t>FIAT BRAVO/BRAVA/MAREA</t>
  </si>
  <si>
    <t>95-96-2000</t>
  </si>
  <si>
    <t>FIAT CINQUECENTO</t>
  </si>
  <si>
    <t>guma pełna tył.1cz.</t>
  </si>
  <si>
    <t>FIAT COUPE</t>
  </si>
  <si>
    <t>FIAT CROMA I</t>
  </si>
  <si>
    <t xml:space="preserve">FIAT MULTIPLA </t>
  </si>
  <si>
    <t>99-01/2004</t>
  </si>
  <si>
    <t>FIAT PALIO/SIENA</t>
  </si>
  <si>
    <t>FIAT PANDA I</t>
  </si>
  <si>
    <t>81-96</t>
  </si>
  <si>
    <t>guma pełna tył. OEM 1cz.</t>
  </si>
  <si>
    <t>FIAT PANDA II</t>
  </si>
  <si>
    <t>FIAT PANDA II/LANCIA Y</t>
  </si>
  <si>
    <t>el.dystansowy 1 szt.</t>
  </si>
  <si>
    <t>el.dystansowy 10 szt.</t>
  </si>
  <si>
    <t>FIAT PUNTO CABRIO</t>
  </si>
  <si>
    <t>FIAT PUNTO I</t>
  </si>
  <si>
    <t>93-99</t>
  </si>
  <si>
    <t>FIAT PUNTO II</t>
  </si>
  <si>
    <t>FIAT SEDICI</t>
  </si>
  <si>
    <t>FIAT SEICENTO</t>
  </si>
  <si>
    <t>rama tyl.pokrwyjąca OEM 1 cz.</t>
  </si>
  <si>
    <t>FIAT TIPO 3/5D</t>
  </si>
  <si>
    <t>rama tył.OEM kpl 3 cz.</t>
  </si>
  <si>
    <t>FIAT TIPO/TEMPRA</t>
  </si>
  <si>
    <t>rama czoł.OEM kpl 4 cz.</t>
  </si>
  <si>
    <t>profile zaciskowe G+L+P OEM 3 cz.</t>
  </si>
  <si>
    <t>FIAT UNO 146 II+III</t>
  </si>
  <si>
    <t>DAIHATSU CHARADE G100</t>
  </si>
  <si>
    <t>DAIHATSU CHARADE G200</t>
  </si>
  <si>
    <t>DAIHATSU CUORE V L701</t>
  </si>
  <si>
    <t>rama czoł.pokrywającaOEM 1 cz.</t>
  </si>
  <si>
    <t>DAIHATSU CUORE VI 3D</t>
  </si>
  <si>
    <t>05/2003-</t>
  </si>
  <si>
    <t>rama czoł.OEM 1 cz.</t>
  </si>
  <si>
    <t>DAIHATSU FEROZA</t>
  </si>
  <si>
    <t>guma pełna czoł.1 cz.</t>
  </si>
  <si>
    <t>DAIHATSU GRAN MOVE</t>
  </si>
  <si>
    <t>DAIHATSU MOVE L601</t>
  </si>
  <si>
    <t>97-8/99</t>
  </si>
  <si>
    <t>guma pełna czoł.OEM1 cz.</t>
  </si>
  <si>
    <t>DAIHATSU SIRION I</t>
  </si>
  <si>
    <t>DAIHATSU SIRION II</t>
  </si>
  <si>
    <t>DAIHATSU TERIOS I</t>
  </si>
  <si>
    <t>DAIHATSU TERIOS II</t>
  </si>
  <si>
    <t>DAEWOO CIELO</t>
  </si>
  <si>
    <t>DAEWOO ESPERO</t>
  </si>
  <si>
    <t>uszczelka czołowa OEM 1 cz.</t>
  </si>
  <si>
    <t>uszczelka tył.OEM 1 cz.</t>
  </si>
  <si>
    <t>DEAWOO EVANDA/MAGNUS</t>
  </si>
  <si>
    <t>DEAWOO KALOS</t>
  </si>
  <si>
    <t>DEAWOO LACETTI/NUBIRA II</t>
  </si>
  <si>
    <t>DEAWOO LANOS</t>
  </si>
  <si>
    <t>DEAWOO LANOS 3/5D</t>
  </si>
  <si>
    <t>DEAWOO LANOS 4D</t>
  </si>
  <si>
    <t>DEAWOO LEGANZA</t>
  </si>
  <si>
    <t>DEAWOO MATIZ</t>
  </si>
  <si>
    <t xml:space="preserve">uszczelka bok/trójkąt lewy OEM </t>
  </si>
  <si>
    <t xml:space="preserve">uszczelka bok/trójkąt prawy OEM </t>
  </si>
  <si>
    <t>CHEVROLET MATIZ II</t>
  </si>
  <si>
    <t xml:space="preserve">DEAWOO NEXIA </t>
  </si>
  <si>
    <t>DEAWOO NEXIA 4D</t>
  </si>
  <si>
    <t>DEAWOO NEXIA 3/5D</t>
  </si>
  <si>
    <t>95-97</t>
  </si>
  <si>
    <t>DEAWOO NUBIRA I</t>
  </si>
  <si>
    <t>DEAWOO NUBIRA II</t>
  </si>
  <si>
    <t>09/03-</t>
  </si>
  <si>
    <t>DEAWOO TACUMA/REZZO</t>
  </si>
  <si>
    <t>DEAWOO TICO</t>
  </si>
  <si>
    <t>rama czoł. OEM 4 cz.</t>
  </si>
  <si>
    <t>rama czoł.wewn. OEM 1 cz.</t>
  </si>
  <si>
    <t>rama czoł.OEM 3 cz.</t>
  </si>
  <si>
    <t>rama gumowa bok/tył 1 cz.</t>
  </si>
  <si>
    <t>listwa ozdobn bok/tył 1 cz.</t>
  </si>
  <si>
    <t>DACIA LOGAN LIM./KOMBI</t>
  </si>
  <si>
    <t>listwa czoł.dolna OEM 1 cz.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</si>
</sst>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2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/>
    <xf numFmtId="0" fontId="0" fillId="0" borderId="1" xfId="0" quotePrefix="1" applyBorder="1"/>
    <xf numFmtId="17" fontId="0" fillId="0" borderId="1" xfId="0" quotePrefix="1" applyNumberFormat="1" applyBorder="1"/>
    <xf numFmtId="0" fontId="0" fillId="0" borderId="1" xfId="0" applyBorder="1" applyAlignment="1">
      <alignment horizontal="left"/>
    </xf>
    <xf numFmtId="0" fontId="2" fillId="0" borderId="1" xfId="0" quotePrefix="1" applyFont="1" applyBorder="1"/>
    <xf numFmtId="0" fontId="2" fillId="0" borderId="6" xfId="0" quotePrefix="1" applyFont="1" applyBorder="1"/>
    <xf numFmtId="0" fontId="0" fillId="0" borderId="7" xfId="0" applyBorder="1"/>
    <xf numFmtId="17" fontId="0" fillId="0" borderId="3" xfId="0" quotePrefix="1" applyNumberFormat="1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" xfId="0" quotePrefix="1" applyBorder="1" applyAlignment="1">
      <alignment horizontal="left"/>
    </xf>
    <xf numFmtId="14" fontId="0" fillId="0" borderId="1" xfId="0" quotePrefix="1" applyNumberFormat="1" applyBorder="1" applyAlignment="1">
      <alignment horizontal="left"/>
    </xf>
    <xf numFmtId="16" fontId="0" fillId="0" borderId="1" xfId="0" quotePrefix="1" applyNumberFormat="1" applyBorder="1"/>
    <xf numFmtId="0" fontId="0" fillId="0" borderId="7" xfId="0" quotePrefix="1" applyBorder="1"/>
    <xf numFmtId="0" fontId="0" fillId="0" borderId="15" xfId="0" applyBorder="1"/>
    <xf numFmtId="0" fontId="0" fillId="0" borderId="16" xfId="0" applyBorder="1"/>
    <xf numFmtId="0" fontId="0" fillId="0" borderId="3" xfId="0" quotePrefix="1" applyBorder="1"/>
    <xf numFmtId="0" fontId="3" fillId="0" borderId="0" xfId="0" applyFont="1"/>
    <xf numFmtId="0" fontId="4" fillId="0" borderId="0" xfId="1" applyAlignment="1" applyProtection="1"/>
    <xf numFmtId="3" fontId="0" fillId="0" borderId="0" xfId="0" applyNumberFormat="1"/>
    <xf numFmtId="0" fontId="0" fillId="2" borderId="1" xfId="0" applyFill="1" applyBorder="1"/>
    <xf numFmtId="17" fontId="0" fillId="0" borderId="1" xfId="0" applyNumberFormat="1" applyBorder="1"/>
    <xf numFmtId="14" fontId="0" fillId="0" borderId="1" xfId="0" applyNumberFormat="1" applyBorder="1"/>
    <xf numFmtId="16" fontId="0" fillId="0" borderId="1" xfId="0" applyNumberFormat="1" applyBorder="1"/>
    <xf numFmtId="0" fontId="0" fillId="0" borderId="14" xfId="0" applyFill="1" applyBorder="1"/>
    <xf numFmtId="0" fontId="0" fillId="0" borderId="1" xfId="0" applyFill="1" applyBorder="1"/>
    <xf numFmtId="0" fontId="0" fillId="0" borderId="17" xfId="0" applyBorder="1"/>
    <xf numFmtId="0" fontId="0" fillId="0" borderId="6" xfId="0" applyBorder="1"/>
    <xf numFmtId="0" fontId="0" fillId="0" borderId="17" xfId="0" applyFill="1" applyBorder="1"/>
    <xf numFmtId="0" fontId="0" fillId="0" borderId="8" xfId="0" applyFill="1" applyBorder="1"/>
    <xf numFmtId="0" fontId="0" fillId="0" borderId="6" xfId="0" applyFill="1" applyBorder="1"/>
    <xf numFmtId="0" fontId="0" fillId="0" borderId="15" xfId="0" applyFill="1" applyBorder="1"/>
    <xf numFmtId="17" fontId="0" fillId="0" borderId="0" xfId="0" applyNumberFormat="1"/>
    <xf numFmtId="0" fontId="0" fillId="0" borderId="0" xfId="0" quotePrefix="1" applyBorder="1"/>
    <xf numFmtId="0" fontId="0" fillId="0" borderId="0" xfId="0" applyFill="1" applyBorder="1"/>
    <xf numFmtId="17" fontId="0" fillId="0" borderId="0" xfId="0" applyNumberFormat="1" applyBorder="1"/>
    <xf numFmtId="0" fontId="0" fillId="4" borderId="1" xfId="0" applyFill="1" applyBorder="1"/>
    <xf numFmtId="0" fontId="0" fillId="4" borderId="1" xfId="0" quotePrefix="1" applyFill="1" applyBorder="1"/>
    <xf numFmtId="0" fontId="0" fillId="4" borderId="3" xfId="0" applyFill="1" applyBorder="1"/>
    <xf numFmtId="0" fontId="0" fillId="4" borderId="17" xfId="0" applyFill="1" applyBorder="1"/>
    <xf numFmtId="0" fontId="0" fillId="4" borderId="6" xfId="0" applyFill="1" applyBorder="1"/>
    <xf numFmtId="0" fontId="0" fillId="4" borderId="12" xfId="0" applyFill="1" applyBorder="1"/>
    <xf numFmtId="0" fontId="0" fillId="4" borderId="18" xfId="0" applyFill="1" applyBorder="1"/>
    <xf numFmtId="17" fontId="0" fillId="4" borderId="1" xfId="0" applyNumberFormat="1" applyFill="1" applyBorder="1"/>
    <xf numFmtId="0" fontId="0" fillId="3" borderId="1" xfId="0" applyFill="1" applyBorder="1"/>
    <xf numFmtId="0" fontId="0" fillId="3" borderId="1" xfId="0" quotePrefix="1" applyFill="1" applyBorder="1"/>
    <xf numFmtId="0" fontId="0" fillId="2" borderId="17" xfId="0" applyFill="1" applyBorder="1"/>
    <xf numFmtId="0" fontId="0" fillId="2" borderId="6" xfId="0" applyFill="1" applyBorder="1"/>
    <xf numFmtId="14" fontId="0" fillId="0" borderId="0" xfId="0" applyNumberFormat="1" applyBorder="1"/>
    <xf numFmtId="16" fontId="0" fillId="0" borderId="0" xfId="0" applyNumberFormat="1" applyBorder="1"/>
    <xf numFmtId="17" fontId="0" fillId="2" borderId="1" xfId="0" applyNumberForma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3" Type="http://schemas.openxmlformats.org/officeDocument/2006/relationships/hyperlink" Target="http://moda.allegro.pl/my_page.php?uid=7914581" TargetMode="External"/><Relationship Id="rId7" Type="http://schemas.openxmlformats.org/officeDocument/2006/relationships/hyperlink" Target="http://moda.allegro.pl/sklep/7914581_but-sklep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OpenHelp(41)" TargetMode="External"/><Relationship Id="rId6" Type="http://schemas.openxmlformats.org/officeDocument/2006/relationships/image" Target="../media/image3.gif"/><Relationship Id="rId5" Type="http://schemas.openxmlformats.org/officeDocument/2006/relationships/hyperlink" Target="javascript:OpenHelp(320)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gif"/><Relationship Id="rId9" Type="http://schemas.openxmlformats.org/officeDocument/2006/relationships/hyperlink" Target="javascript:OpenHelp(2138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161925</xdr:colOff>
      <xdr:row>6</xdr:row>
      <xdr:rowOff>161925</xdr:rowOff>
    </xdr:to>
    <xdr:pic>
      <xdr:nvPicPr>
        <xdr:cNvPr id="2049" name="Picture 1" descr="http://static.allegrostatic.pl/site_images/1/30/stars/star3125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1095375"/>
          <a:ext cx="161925" cy="1619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466725</xdr:colOff>
      <xdr:row>6</xdr:row>
      <xdr:rowOff>104775</xdr:rowOff>
    </xdr:to>
    <xdr:pic>
      <xdr:nvPicPr>
        <xdr:cNvPr id="2050" name="Picture 2" descr="http://static.allegrostatic.pl/site_images/1/30/omnie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43050" y="1095375"/>
          <a:ext cx="295275" cy="104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476250</xdr:colOff>
      <xdr:row>6</xdr:row>
      <xdr:rowOff>0</xdr:rowOff>
    </xdr:from>
    <xdr:to>
      <xdr:col>2</xdr:col>
      <xdr:colOff>1104900</xdr:colOff>
      <xdr:row>6</xdr:row>
      <xdr:rowOff>161925</xdr:rowOff>
    </xdr:to>
    <xdr:pic>
      <xdr:nvPicPr>
        <xdr:cNvPr id="2051" name="Picture 3" descr="http://static.allegrostatic.pl/site_images/1/30/super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47850" y="1095375"/>
          <a:ext cx="628650" cy="1619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428625</xdr:colOff>
      <xdr:row>6</xdr:row>
      <xdr:rowOff>0</xdr:rowOff>
    </xdr:from>
    <xdr:to>
      <xdr:col>3</xdr:col>
      <xdr:colOff>619125</xdr:colOff>
      <xdr:row>6</xdr:row>
      <xdr:rowOff>161925</xdr:rowOff>
    </xdr:to>
    <xdr:pic>
      <xdr:nvPicPr>
        <xdr:cNvPr id="2052" name="Picture 4" descr="http://static.allegrostatic.pl/site_images/1/30/shop_ico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86025" y="1095375"/>
          <a:ext cx="190500" cy="1619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628650</xdr:colOff>
      <xdr:row>6</xdr:row>
      <xdr:rowOff>0</xdr:rowOff>
    </xdr:from>
    <xdr:to>
      <xdr:col>4</xdr:col>
      <xdr:colOff>104775</xdr:colOff>
      <xdr:row>6</xdr:row>
      <xdr:rowOff>161925</xdr:rowOff>
    </xdr:to>
    <xdr:pic>
      <xdr:nvPicPr>
        <xdr:cNvPr id="2053" name="Picture 5" descr="http://static.allegrostatic.pl/site_images/1/0/company_icon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86050" y="1095375"/>
          <a:ext cx="161925" cy="161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OK@But-Sklep.Com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B1:J751"/>
  <sheetViews>
    <sheetView tabSelected="1" topLeftCell="B1" workbookViewId="0">
      <pane ySplit="4" topLeftCell="A95" activePane="bottomLeft" state="frozen"/>
      <selection pane="bottomLeft" activeCell="B28" sqref="A28:XFD28"/>
    </sheetView>
  </sheetViews>
  <sheetFormatPr defaultRowHeight="14.25"/>
  <cols>
    <col min="1" max="1" width="0" hidden="1" customWidth="1"/>
    <col min="2" max="2" width="4.375" customWidth="1"/>
    <col min="3" max="3" width="35.75" customWidth="1"/>
    <col min="4" max="4" width="10" customWidth="1"/>
    <col min="5" max="5" width="35.375" customWidth="1"/>
  </cols>
  <sheetData>
    <row r="1" spans="2:5">
      <c r="B1" s="28"/>
      <c r="C1" s="28"/>
      <c r="D1" s="28"/>
      <c r="E1" s="28"/>
    </row>
    <row r="2" spans="2:5" ht="26.25">
      <c r="B2" s="28"/>
      <c r="C2" s="28"/>
      <c r="D2" s="29" t="s">
        <v>12</v>
      </c>
      <c r="E2" s="28"/>
    </row>
    <row r="3" spans="2:5" ht="27" thickBot="1">
      <c r="B3" s="28"/>
      <c r="C3" s="28"/>
      <c r="D3" s="29" t="s">
        <v>51</v>
      </c>
      <c r="E3" s="28"/>
    </row>
    <row r="4" spans="2:5" ht="15" thickBot="1">
      <c r="B4" s="30" t="s">
        <v>0</v>
      </c>
      <c r="C4" s="31" t="s">
        <v>13</v>
      </c>
      <c r="D4" s="32" t="s">
        <v>2</v>
      </c>
      <c r="E4" s="31" t="s">
        <v>14</v>
      </c>
    </row>
    <row r="5" spans="2:5">
      <c r="B5" s="1">
        <v>1</v>
      </c>
      <c r="C5" s="1" t="s">
        <v>138</v>
      </c>
      <c r="D5" s="13" t="s">
        <v>136</v>
      </c>
      <c r="E5" s="1" t="s">
        <v>139</v>
      </c>
    </row>
    <row r="6" spans="2:5">
      <c r="B6" s="1">
        <f>B5+1</f>
        <v>2</v>
      </c>
      <c r="C6" s="1" t="s">
        <v>154</v>
      </c>
      <c r="D6" s="13" t="s">
        <v>113</v>
      </c>
      <c r="E6" s="1" t="s">
        <v>139</v>
      </c>
    </row>
    <row r="7" spans="2:5">
      <c r="B7" s="1">
        <v>2</v>
      </c>
      <c r="C7" s="1" t="s">
        <v>158</v>
      </c>
      <c r="D7" s="13" t="s">
        <v>159</v>
      </c>
      <c r="E7" s="1" t="s">
        <v>160</v>
      </c>
    </row>
    <row r="8" spans="2:5">
      <c r="B8" s="1">
        <f t="shared" ref="B8" si="0">B7+1</f>
        <v>3</v>
      </c>
      <c r="C8" s="1" t="s">
        <v>161</v>
      </c>
      <c r="D8" s="13" t="s">
        <v>162</v>
      </c>
      <c r="E8" s="1" t="s">
        <v>160</v>
      </c>
    </row>
    <row r="9" spans="2:5">
      <c r="B9" s="1">
        <v>3</v>
      </c>
      <c r="C9" s="1" t="s">
        <v>161</v>
      </c>
      <c r="D9" s="13" t="s">
        <v>163</v>
      </c>
      <c r="E9" s="1" t="s">
        <v>139</v>
      </c>
    </row>
    <row r="10" spans="2:5">
      <c r="B10" s="1">
        <f t="shared" ref="B10" si="1">B9+1</f>
        <v>4</v>
      </c>
      <c r="C10" s="1" t="s">
        <v>168</v>
      </c>
      <c r="D10" s="13" t="s">
        <v>162</v>
      </c>
      <c r="E10" s="1" t="s">
        <v>139</v>
      </c>
    </row>
    <row r="11" spans="2:5" ht="5.0999999999999996" customHeight="1">
      <c r="B11" s="59"/>
      <c r="C11" s="59"/>
      <c r="D11" s="60"/>
      <c r="E11" s="59"/>
    </row>
    <row r="12" spans="2:5">
      <c r="B12" s="1">
        <v>4</v>
      </c>
      <c r="C12" s="15" t="s">
        <v>54</v>
      </c>
      <c r="D12" s="34" t="s">
        <v>55</v>
      </c>
      <c r="E12" s="15" t="s">
        <v>56</v>
      </c>
    </row>
    <row r="13" spans="2:5">
      <c r="B13" s="1">
        <f t="shared" ref="B13" si="2">B12+1</f>
        <v>5</v>
      </c>
      <c r="C13" s="1" t="s">
        <v>57</v>
      </c>
      <c r="D13" s="1" t="s">
        <v>58</v>
      </c>
      <c r="E13" s="1" t="s">
        <v>60</v>
      </c>
    </row>
    <row r="14" spans="2:5">
      <c r="B14" s="1">
        <v>5</v>
      </c>
      <c r="C14" s="1" t="s">
        <v>61</v>
      </c>
      <c r="D14" s="13" t="s">
        <v>62</v>
      </c>
      <c r="E14" s="1" t="s">
        <v>63</v>
      </c>
    </row>
    <row r="15" spans="2:5">
      <c r="B15" s="1">
        <f t="shared" ref="B15" si="3">B14+1</f>
        <v>6</v>
      </c>
      <c r="C15" s="1" t="s">
        <v>61</v>
      </c>
      <c r="D15" s="35" t="s">
        <v>62</v>
      </c>
      <c r="E15" s="1" t="s">
        <v>67</v>
      </c>
    </row>
    <row r="16" spans="2:5">
      <c r="B16" s="1">
        <v>6</v>
      </c>
      <c r="C16" s="1" t="s">
        <v>64</v>
      </c>
      <c r="D16" s="35" t="s">
        <v>65</v>
      </c>
      <c r="E16" s="1" t="s">
        <v>66</v>
      </c>
    </row>
    <row r="17" spans="2:10">
      <c r="B17" s="1">
        <f t="shared" ref="B17" si="4">B16+1</f>
        <v>7</v>
      </c>
      <c r="C17" s="1" t="s">
        <v>64</v>
      </c>
      <c r="D17" s="13" t="s">
        <v>65</v>
      </c>
      <c r="E17" s="1" t="s">
        <v>74</v>
      </c>
    </row>
    <row r="18" spans="2:10">
      <c r="B18" s="1">
        <v>7</v>
      </c>
      <c r="C18" s="1" t="s">
        <v>64</v>
      </c>
      <c r="D18" s="13" t="s">
        <v>65</v>
      </c>
      <c r="E18" s="1" t="s">
        <v>75</v>
      </c>
    </row>
    <row r="19" spans="2:10">
      <c r="B19" s="1">
        <f t="shared" ref="B19" si="5">B18+1</f>
        <v>8</v>
      </c>
      <c r="C19" s="1" t="s">
        <v>68</v>
      </c>
      <c r="D19" s="13" t="s">
        <v>65</v>
      </c>
      <c r="E19" s="1" t="s">
        <v>69</v>
      </c>
    </row>
    <row r="20" spans="2:10">
      <c r="B20" s="1">
        <v>8</v>
      </c>
      <c r="C20" s="1" t="s">
        <v>70</v>
      </c>
      <c r="D20" s="13" t="s">
        <v>71</v>
      </c>
      <c r="E20" s="1" t="s">
        <v>72</v>
      </c>
    </row>
    <row r="21" spans="2:10">
      <c r="B21" s="1">
        <f t="shared" ref="B21" si="6">B20+1</f>
        <v>9</v>
      </c>
      <c r="C21" s="1" t="s">
        <v>70</v>
      </c>
      <c r="D21" s="13" t="s">
        <v>71</v>
      </c>
      <c r="E21" s="1" t="s">
        <v>73</v>
      </c>
      <c r="G21" s="20"/>
      <c r="H21" s="20"/>
      <c r="I21" s="20"/>
      <c r="J21" s="20"/>
    </row>
    <row r="22" spans="2:10">
      <c r="B22" s="1">
        <v>9</v>
      </c>
      <c r="C22" s="1" t="s">
        <v>93</v>
      </c>
      <c r="D22" s="13" t="s">
        <v>94</v>
      </c>
      <c r="E22" s="1" t="s">
        <v>95</v>
      </c>
      <c r="G22" s="20"/>
      <c r="H22" s="20"/>
      <c r="I22" s="56"/>
      <c r="J22" s="20"/>
    </row>
    <row r="23" spans="2:10">
      <c r="B23" s="1">
        <f t="shared" ref="B23" si="7">B22+1</f>
        <v>10</v>
      </c>
      <c r="C23" s="1" t="s">
        <v>107</v>
      </c>
      <c r="D23" s="13" t="s">
        <v>108</v>
      </c>
      <c r="E23" s="1" t="s">
        <v>109</v>
      </c>
      <c r="G23" s="20"/>
      <c r="H23" s="20"/>
      <c r="I23" s="56"/>
      <c r="J23" s="20"/>
    </row>
    <row r="24" spans="2:10">
      <c r="B24" s="1">
        <v>10</v>
      </c>
      <c r="C24" s="1" t="s">
        <v>115</v>
      </c>
      <c r="D24" s="13" t="s">
        <v>113</v>
      </c>
      <c r="E24" s="1" t="s">
        <v>116</v>
      </c>
      <c r="G24" s="20"/>
      <c r="H24" s="20"/>
      <c r="I24" s="56"/>
      <c r="J24" s="20"/>
    </row>
    <row r="25" spans="2:10">
      <c r="B25" s="1">
        <f t="shared" ref="B25" si="8">B24+1</f>
        <v>11</v>
      </c>
      <c r="C25" s="1" t="s">
        <v>127</v>
      </c>
      <c r="D25" s="13" t="s">
        <v>50</v>
      </c>
      <c r="E25" s="1" t="s">
        <v>128</v>
      </c>
      <c r="G25" s="20"/>
      <c r="H25" s="20"/>
      <c r="I25" s="56"/>
      <c r="J25" s="20"/>
    </row>
    <row r="26" spans="2:10">
      <c r="B26" s="1">
        <v>11</v>
      </c>
      <c r="C26" s="1" t="s">
        <v>127</v>
      </c>
      <c r="D26" s="13" t="s">
        <v>118</v>
      </c>
      <c r="E26" s="1" t="s">
        <v>129</v>
      </c>
      <c r="G26" s="20"/>
      <c r="H26" s="20"/>
      <c r="I26" s="56"/>
      <c r="J26" s="20"/>
    </row>
    <row r="27" spans="2:10">
      <c r="B27" s="1">
        <f t="shared" ref="B27" si="9">B26+1</f>
        <v>12</v>
      </c>
      <c r="C27" s="1" t="s">
        <v>127</v>
      </c>
      <c r="D27" s="13" t="s">
        <v>50</v>
      </c>
      <c r="E27" s="1" t="s">
        <v>130</v>
      </c>
      <c r="G27" s="20"/>
      <c r="H27" s="20"/>
      <c r="I27" s="56"/>
      <c r="J27" s="20"/>
    </row>
    <row r="28" spans="2:10" ht="5.0999999999999996" customHeight="1">
      <c r="B28" s="59"/>
      <c r="C28" s="59"/>
      <c r="D28" s="60"/>
      <c r="E28" s="59"/>
      <c r="G28" s="20"/>
      <c r="H28" s="20"/>
      <c r="I28" s="56"/>
      <c r="J28" s="20"/>
    </row>
    <row r="29" spans="2:10">
      <c r="B29" s="1">
        <v>12</v>
      </c>
      <c r="C29" s="1" t="s">
        <v>178</v>
      </c>
      <c r="D29" s="13" t="s">
        <v>118</v>
      </c>
      <c r="E29" s="1" t="s">
        <v>180</v>
      </c>
      <c r="G29" s="20"/>
      <c r="H29" s="20"/>
      <c r="I29" s="56"/>
      <c r="J29" s="20"/>
    </row>
    <row r="30" spans="2:10">
      <c r="B30" s="1">
        <f t="shared" ref="B30" si="10">B29+1</f>
        <v>13</v>
      </c>
      <c r="C30" s="1" t="s">
        <v>178</v>
      </c>
      <c r="D30" s="13" t="s">
        <v>50</v>
      </c>
      <c r="E30" s="1" t="s">
        <v>181</v>
      </c>
      <c r="G30" s="20"/>
      <c r="H30" s="20"/>
      <c r="I30" s="56"/>
      <c r="J30" s="20"/>
    </row>
    <row r="31" spans="2:10">
      <c r="B31" s="1">
        <v>13</v>
      </c>
      <c r="C31" s="1" t="s">
        <v>178</v>
      </c>
      <c r="D31" s="13" t="s">
        <v>118</v>
      </c>
      <c r="E31" s="1" t="s">
        <v>182</v>
      </c>
      <c r="G31" s="20"/>
      <c r="H31" s="20"/>
      <c r="I31" s="56"/>
      <c r="J31" s="20"/>
    </row>
    <row r="32" spans="2:10">
      <c r="B32" s="1">
        <f t="shared" ref="B32" si="11">B31+1</f>
        <v>14</v>
      </c>
      <c r="C32" s="1" t="s">
        <v>190</v>
      </c>
      <c r="D32" s="13" t="s">
        <v>118</v>
      </c>
      <c r="E32" s="1" t="s">
        <v>193</v>
      </c>
      <c r="G32" s="20"/>
      <c r="H32" s="20"/>
      <c r="I32" s="56"/>
      <c r="J32" s="20"/>
    </row>
    <row r="33" spans="2:10">
      <c r="B33" s="1">
        <v>14</v>
      </c>
      <c r="C33" s="1" t="s">
        <v>194</v>
      </c>
      <c r="D33" s="13" t="s">
        <v>195</v>
      </c>
      <c r="E33" s="1" t="s">
        <v>196</v>
      </c>
    </row>
    <row r="34" spans="2:10">
      <c r="B34" s="1">
        <f t="shared" ref="B34" si="12">B33+1</f>
        <v>15</v>
      </c>
      <c r="C34" s="1" t="s">
        <v>198</v>
      </c>
      <c r="D34" s="13" t="s">
        <v>71</v>
      </c>
      <c r="E34" s="1" t="s">
        <v>199</v>
      </c>
    </row>
    <row r="35" spans="2:10" ht="5.0999999999999996" customHeight="1">
      <c r="B35" s="59"/>
      <c r="C35" s="59"/>
      <c r="D35" s="60"/>
      <c r="E35" s="59"/>
    </row>
    <row r="36" spans="2:10">
      <c r="B36" s="1">
        <v>15</v>
      </c>
      <c r="C36" s="1" t="s">
        <v>1372</v>
      </c>
      <c r="D36" s="1" t="s">
        <v>371</v>
      </c>
      <c r="E36" s="1" t="s">
        <v>1374</v>
      </c>
      <c r="G36" s="20"/>
      <c r="H36" s="20"/>
      <c r="I36" s="20"/>
      <c r="J36" s="20"/>
    </row>
    <row r="37" spans="2:10">
      <c r="B37" s="1">
        <f t="shared" ref="B37" si="13">B36+1</f>
        <v>16</v>
      </c>
      <c r="C37" s="1" t="s">
        <v>1372</v>
      </c>
      <c r="D37" s="1" t="s">
        <v>33</v>
      </c>
      <c r="E37" s="1" t="s">
        <v>1375</v>
      </c>
      <c r="G37" s="20"/>
      <c r="H37" s="20"/>
      <c r="I37" s="20"/>
      <c r="J37" s="20"/>
    </row>
    <row r="38" spans="2:10">
      <c r="B38" s="1">
        <v>16</v>
      </c>
      <c r="C38" s="1" t="s">
        <v>1372</v>
      </c>
      <c r="D38" s="1" t="s">
        <v>371</v>
      </c>
      <c r="E38" s="1" t="s">
        <v>1376</v>
      </c>
      <c r="G38" s="20"/>
      <c r="H38" s="20"/>
      <c r="I38" s="20"/>
      <c r="J38" s="20"/>
    </row>
    <row r="39" spans="2:10">
      <c r="B39" s="1">
        <f t="shared" ref="B39" si="14">B38+1</f>
        <v>17</v>
      </c>
      <c r="C39" s="1" t="s">
        <v>1379</v>
      </c>
      <c r="D39" s="1" t="s">
        <v>1380</v>
      </c>
      <c r="E39" s="1" t="s">
        <v>376</v>
      </c>
      <c r="G39" s="20"/>
      <c r="H39" s="20"/>
      <c r="I39" s="20"/>
      <c r="J39" s="20"/>
    </row>
    <row r="40" spans="2:10">
      <c r="B40" s="1">
        <v>17</v>
      </c>
      <c r="C40" s="1" t="s">
        <v>1381</v>
      </c>
      <c r="D40" s="1" t="s">
        <v>965</v>
      </c>
      <c r="E40" s="1" t="s">
        <v>1382</v>
      </c>
      <c r="G40" s="20"/>
      <c r="H40" s="20"/>
      <c r="I40" s="20"/>
      <c r="J40" s="20"/>
    </row>
    <row r="41" spans="2:10">
      <c r="B41" s="1">
        <f t="shared" ref="B41" si="15">B40+1</f>
        <v>18</v>
      </c>
      <c r="C41" s="1" t="s">
        <v>1381</v>
      </c>
      <c r="D41" s="1" t="s">
        <v>965</v>
      </c>
      <c r="E41" s="1" t="s">
        <v>1383</v>
      </c>
      <c r="G41" s="20"/>
      <c r="H41" s="20"/>
      <c r="I41" s="20"/>
      <c r="J41" s="20"/>
    </row>
    <row r="42" spans="2:10">
      <c r="B42" s="1">
        <v>18</v>
      </c>
      <c r="C42" s="1" t="s">
        <v>1390</v>
      </c>
      <c r="D42" s="1" t="s">
        <v>650</v>
      </c>
      <c r="E42" s="1" t="s">
        <v>1394</v>
      </c>
      <c r="G42" s="20"/>
      <c r="H42" s="20"/>
      <c r="I42" s="20"/>
      <c r="J42" s="20"/>
    </row>
    <row r="43" spans="2:10">
      <c r="B43" s="1">
        <f t="shared" ref="B43" si="16">B42+1</f>
        <v>19</v>
      </c>
      <c r="C43" s="1" t="s">
        <v>1390</v>
      </c>
      <c r="D43" s="1" t="s">
        <v>1395</v>
      </c>
      <c r="E43" s="1" t="s">
        <v>1396</v>
      </c>
      <c r="G43" s="20"/>
      <c r="H43" s="20"/>
      <c r="I43" s="20"/>
      <c r="J43" s="20"/>
    </row>
    <row r="44" spans="2:10">
      <c r="B44" s="1">
        <v>19</v>
      </c>
      <c r="C44" s="1" t="s">
        <v>1390</v>
      </c>
      <c r="D44" s="1" t="s">
        <v>685</v>
      </c>
      <c r="E44" s="1" t="s">
        <v>1397</v>
      </c>
      <c r="G44" s="20"/>
      <c r="H44" s="20"/>
      <c r="I44" s="20"/>
      <c r="J44" s="20"/>
    </row>
    <row r="45" spans="2:10">
      <c r="B45" s="1">
        <f t="shared" ref="B45" si="17">B44+1</f>
        <v>20</v>
      </c>
      <c r="C45" s="1" t="s">
        <v>1390</v>
      </c>
      <c r="D45" s="1" t="s">
        <v>685</v>
      </c>
      <c r="E45" s="1" t="s">
        <v>1398</v>
      </c>
      <c r="G45" s="20"/>
      <c r="H45" s="20"/>
      <c r="I45" s="20"/>
      <c r="J45" s="20"/>
    </row>
    <row r="46" spans="2:10">
      <c r="B46" s="1">
        <v>20</v>
      </c>
      <c r="C46" s="1" t="s">
        <v>1390</v>
      </c>
      <c r="D46" s="1" t="s">
        <v>685</v>
      </c>
      <c r="E46" s="1" t="s">
        <v>1399</v>
      </c>
      <c r="G46" s="20"/>
      <c r="H46" s="20"/>
      <c r="I46" s="20"/>
      <c r="J46" s="20"/>
    </row>
    <row r="47" spans="2:10">
      <c r="B47" s="1">
        <f t="shared" ref="B47" si="18">B46+1</f>
        <v>21</v>
      </c>
      <c r="C47" s="1" t="s">
        <v>1390</v>
      </c>
      <c r="D47" s="1" t="s">
        <v>685</v>
      </c>
      <c r="E47" s="1" t="s">
        <v>1400</v>
      </c>
      <c r="G47" s="20"/>
      <c r="H47" s="20"/>
      <c r="I47" s="20"/>
      <c r="J47" s="20"/>
    </row>
    <row r="48" spans="2:10">
      <c r="B48" s="1">
        <v>21</v>
      </c>
      <c r="C48" s="1" t="s">
        <v>1390</v>
      </c>
      <c r="D48" s="1" t="s">
        <v>685</v>
      </c>
      <c r="E48" s="1" t="s">
        <v>1401</v>
      </c>
      <c r="G48" s="20"/>
      <c r="H48" s="20"/>
      <c r="I48" s="20"/>
      <c r="J48" s="20"/>
    </row>
    <row r="49" spans="2:10">
      <c r="B49" s="1">
        <f t="shared" ref="B49" si="19">B48+1</f>
        <v>22</v>
      </c>
      <c r="C49" s="48" t="s">
        <v>1421</v>
      </c>
      <c r="D49" s="48" t="s">
        <v>698</v>
      </c>
      <c r="E49" s="1" t="s">
        <v>1422</v>
      </c>
      <c r="G49" s="20"/>
      <c r="H49" s="57"/>
      <c r="I49" s="57"/>
      <c r="J49" s="20"/>
    </row>
    <row r="50" spans="2:10">
      <c r="B50" s="1">
        <v>22</v>
      </c>
      <c r="C50" s="47" t="s">
        <v>1421</v>
      </c>
      <c r="D50" s="47" t="s">
        <v>698</v>
      </c>
      <c r="E50" s="1" t="s">
        <v>1423</v>
      </c>
      <c r="G50" s="20"/>
      <c r="H50" s="57"/>
      <c r="I50" s="57"/>
      <c r="J50" s="20"/>
    </row>
    <row r="51" spans="2:10">
      <c r="B51" s="1">
        <f t="shared" ref="B51" si="20">B50+1</f>
        <v>23</v>
      </c>
      <c r="C51" s="1" t="s">
        <v>1442</v>
      </c>
      <c r="D51" s="1" t="s">
        <v>118</v>
      </c>
      <c r="E51" s="1" t="s">
        <v>1444</v>
      </c>
      <c r="G51" s="20"/>
      <c r="H51" s="20"/>
      <c r="I51" s="20"/>
      <c r="J51" s="20"/>
    </row>
    <row r="52" spans="2:10">
      <c r="B52" s="1">
        <v>23</v>
      </c>
      <c r="C52" s="1" t="s">
        <v>1443</v>
      </c>
      <c r="D52" s="1" t="s">
        <v>118</v>
      </c>
      <c r="E52" s="1" t="s">
        <v>1445</v>
      </c>
      <c r="G52" s="20"/>
      <c r="H52" s="20"/>
      <c r="I52" s="20"/>
      <c r="J52" s="20"/>
    </row>
    <row r="53" spans="2:10" ht="5.0999999999999996" customHeight="1">
      <c r="B53" s="59"/>
      <c r="C53" s="59"/>
      <c r="D53" s="59"/>
      <c r="E53" s="59"/>
      <c r="G53" s="20"/>
      <c r="H53" s="20"/>
      <c r="I53" s="20"/>
      <c r="J53" s="20"/>
    </row>
    <row r="54" spans="2:10">
      <c r="B54" s="3">
        <f>B52+1</f>
        <v>24</v>
      </c>
      <c r="C54" s="3" t="s">
        <v>1239</v>
      </c>
      <c r="D54" s="3" t="s">
        <v>227</v>
      </c>
      <c r="E54" s="47" t="s">
        <v>887</v>
      </c>
    </row>
    <row r="55" spans="2:10">
      <c r="B55" s="1">
        <v>24</v>
      </c>
      <c r="C55" s="1" t="s">
        <v>1254</v>
      </c>
      <c r="D55" s="1" t="s">
        <v>625</v>
      </c>
      <c r="E55" s="1" t="s">
        <v>1255</v>
      </c>
    </row>
    <row r="56" spans="2:10">
      <c r="B56" s="1">
        <f t="shared" ref="B56" si="21">B55+1</f>
        <v>25</v>
      </c>
      <c r="C56" s="1" t="s">
        <v>1254</v>
      </c>
      <c r="D56" s="1" t="s">
        <v>625</v>
      </c>
      <c r="E56" s="1" t="s">
        <v>1256</v>
      </c>
    </row>
    <row r="57" spans="2:10">
      <c r="B57" s="1">
        <v>25</v>
      </c>
      <c r="C57" s="1" t="s">
        <v>1257</v>
      </c>
      <c r="D57" s="1" t="s">
        <v>625</v>
      </c>
      <c r="E57" s="1" t="s">
        <v>1263</v>
      </c>
    </row>
    <row r="58" spans="2:10">
      <c r="B58" s="1">
        <f t="shared" ref="B58" si="22">B57+1</f>
        <v>26</v>
      </c>
      <c r="C58" s="1" t="s">
        <v>1257</v>
      </c>
      <c r="D58" s="1" t="s">
        <v>625</v>
      </c>
      <c r="E58" s="1" t="s">
        <v>358</v>
      </c>
    </row>
    <row r="59" spans="2:10">
      <c r="B59" s="1">
        <v>26</v>
      </c>
      <c r="C59" s="1" t="s">
        <v>1258</v>
      </c>
      <c r="D59" s="1" t="s">
        <v>227</v>
      </c>
      <c r="E59" s="1" t="s">
        <v>1255</v>
      </c>
    </row>
    <row r="60" spans="2:10">
      <c r="B60" s="1">
        <f t="shared" ref="B60" si="23">B59+1</f>
        <v>27</v>
      </c>
      <c r="C60" s="1" t="s">
        <v>1258</v>
      </c>
      <c r="D60" s="1" t="s">
        <v>227</v>
      </c>
      <c r="E60" s="1" t="s">
        <v>1256</v>
      </c>
    </row>
    <row r="61" spans="2:10">
      <c r="B61" s="1">
        <v>27</v>
      </c>
      <c r="C61" s="1" t="s">
        <v>1259</v>
      </c>
      <c r="D61" s="1" t="s">
        <v>227</v>
      </c>
      <c r="E61" s="1" t="s">
        <v>1262</v>
      </c>
    </row>
    <row r="62" spans="2:10">
      <c r="B62" s="1">
        <f t="shared" ref="B62" si="24">B61+1</f>
        <v>28</v>
      </c>
      <c r="C62" s="1" t="s">
        <v>1260</v>
      </c>
      <c r="D62" s="1" t="s">
        <v>227</v>
      </c>
      <c r="E62" s="1" t="s">
        <v>1261</v>
      </c>
    </row>
    <row r="63" spans="2:10">
      <c r="B63" s="1">
        <v>28</v>
      </c>
      <c r="C63" s="1" t="s">
        <v>1259</v>
      </c>
      <c r="D63" s="1" t="s">
        <v>227</v>
      </c>
      <c r="E63" s="1" t="s">
        <v>1262</v>
      </c>
    </row>
    <row r="64" spans="2:10">
      <c r="B64" s="1">
        <f t="shared" ref="B64" si="25">B63+1</f>
        <v>29</v>
      </c>
      <c r="C64" s="1" t="s">
        <v>1259</v>
      </c>
      <c r="D64" s="1" t="s">
        <v>227</v>
      </c>
      <c r="E64" s="1" t="s">
        <v>358</v>
      </c>
    </row>
    <row r="65" spans="2:5">
      <c r="B65" s="1">
        <v>29</v>
      </c>
      <c r="C65" s="1" t="s">
        <v>1259</v>
      </c>
      <c r="D65" s="1" t="s">
        <v>227</v>
      </c>
      <c r="E65" s="1" t="s">
        <v>1264</v>
      </c>
    </row>
    <row r="66" spans="2:5">
      <c r="B66" s="1">
        <f t="shared" ref="B66" si="26">B65+1</f>
        <v>30</v>
      </c>
      <c r="C66" s="1" t="s">
        <v>1259</v>
      </c>
      <c r="D66" s="1" t="s">
        <v>227</v>
      </c>
      <c r="E66" s="1" t="s">
        <v>1255</v>
      </c>
    </row>
    <row r="67" spans="2:5">
      <c r="B67" s="1">
        <v>30</v>
      </c>
      <c r="C67" s="1" t="s">
        <v>1259</v>
      </c>
      <c r="D67" s="1" t="s">
        <v>227</v>
      </c>
      <c r="E67" s="1" t="s">
        <v>1256</v>
      </c>
    </row>
    <row r="68" spans="2:5">
      <c r="B68" s="1">
        <f t="shared" ref="B68" si="27">B67+1</f>
        <v>31</v>
      </c>
      <c r="C68" s="1" t="s">
        <v>1259</v>
      </c>
      <c r="D68" s="1" t="s">
        <v>227</v>
      </c>
      <c r="E68" s="1" t="s">
        <v>1265</v>
      </c>
    </row>
    <row r="69" spans="2:5">
      <c r="B69" s="1">
        <v>31</v>
      </c>
      <c r="C69" s="47" t="s">
        <v>1267</v>
      </c>
      <c r="D69" s="47" t="s">
        <v>1087</v>
      </c>
      <c r="E69" s="47" t="s">
        <v>1268</v>
      </c>
    </row>
    <row r="70" spans="2:5">
      <c r="B70" s="1">
        <f t="shared" ref="B70" si="28">B69+1</f>
        <v>32</v>
      </c>
      <c r="C70" s="1" t="s">
        <v>1271</v>
      </c>
      <c r="D70" s="1" t="s">
        <v>1272</v>
      </c>
      <c r="E70" s="1" t="s">
        <v>1273</v>
      </c>
    </row>
    <row r="71" spans="2:5">
      <c r="B71" s="1">
        <v>32</v>
      </c>
      <c r="C71" s="1" t="s">
        <v>1274</v>
      </c>
      <c r="D71" s="1" t="s">
        <v>45</v>
      </c>
      <c r="E71" s="1" t="s">
        <v>1255</v>
      </c>
    </row>
    <row r="72" spans="2:5">
      <c r="B72" s="1">
        <f t="shared" ref="B72" si="29">B71+1</f>
        <v>33</v>
      </c>
      <c r="C72" s="1" t="s">
        <v>1274</v>
      </c>
      <c r="D72" s="1" t="s">
        <v>45</v>
      </c>
      <c r="E72" s="1" t="s">
        <v>1276</v>
      </c>
    </row>
    <row r="73" spans="2:5">
      <c r="B73" s="1">
        <v>33</v>
      </c>
      <c r="C73" s="1" t="s">
        <v>1275</v>
      </c>
      <c r="D73" s="1" t="s">
        <v>625</v>
      </c>
      <c r="E73" s="1" t="s">
        <v>1255</v>
      </c>
    </row>
    <row r="74" spans="2:5">
      <c r="B74" s="1">
        <f t="shared" ref="B74" si="30">B73+1</f>
        <v>34</v>
      </c>
      <c r="C74" s="1" t="s">
        <v>1275</v>
      </c>
      <c r="D74" s="1" t="s">
        <v>625</v>
      </c>
      <c r="E74" s="1" t="s">
        <v>1256</v>
      </c>
    </row>
    <row r="75" spans="2:5">
      <c r="B75" s="1">
        <v>34</v>
      </c>
      <c r="C75" s="1" t="s">
        <v>1282</v>
      </c>
      <c r="D75" s="1" t="s">
        <v>218</v>
      </c>
      <c r="E75" s="1" t="s">
        <v>357</v>
      </c>
    </row>
    <row r="76" spans="2:5">
      <c r="B76" s="1">
        <f t="shared" ref="B76" si="31">B75+1</f>
        <v>35</v>
      </c>
      <c r="C76" s="1" t="s">
        <v>1282</v>
      </c>
      <c r="D76" s="1" t="s">
        <v>218</v>
      </c>
      <c r="E76" s="1" t="s">
        <v>1283</v>
      </c>
    </row>
    <row r="77" spans="2:5">
      <c r="B77" s="1">
        <v>35</v>
      </c>
      <c r="C77" t="s">
        <v>1285</v>
      </c>
      <c r="D77" s="47" t="s">
        <v>1286</v>
      </c>
      <c r="E77" s="1" t="s">
        <v>1287</v>
      </c>
    </row>
    <row r="78" spans="2:5">
      <c r="B78" s="1">
        <f t="shared" ref="B78" si="32">B77+1</f>
        <v>36</v>
      </c>
      <c r="C78" s="1" t="s">
        <v>1284</v>
      </c>
      <c r="D78" s="1" t="s">
        <v>1288</v>
      </c>
      <c r="E78" s="1" t="s">
        <v>1289</v>
      </c>
    </row>
    <row r="79" spans="2:5">
      <c r="B79" s="1">
        <v>36</v>
      </c>
      <c r="C79" s="1" t="s">
        <v>1284</v>
      </c>
      <c r="D79" s="1" t="s">
        <v>1288</v>
      </c>
      <c r="E79" s="1" t="s">
        <v>1290</v>
      </c>
    </row>
    <row r="80" spans="2:5">
      <c r="B80" s="1">
        <f t="shared" ref="B80" si="33">B79+1</f>
        <v>37</v>
      </c>
      <c r="C80" s="1" t="s">
        <v>1282</v>
      </c>
      <c r="D80" s="1" t="s">
        <v>1286</v>
      </c>
      <c r="E80" s="1" t="s">
        <v>1291</v>
      </c>
    </row>
    <row r="81" spans="2:5">
      <c r="B81" s="1">
        <v>37</v>
      </c>
      <c r="C81" s="1" t="s">
        <v>1292</v>
      </c>
      <c r="D81" s="1" t="s">
        <v>1288</v>
      </c>
      <c r="E81" s="1" t="s">
        <v>1263</v>
      </c>
    </row>
    <row r="82" spans="2:5">
      <c r="B82" s="1">
        <f t="shared" ref="B82" si="34">B81+1</f>
        <v>38</v>
      </c>
      <c r="C82" s="1" t="s">
        <v>1292</v>
      </c>
      <c r="D82" s="1" t="s">
        <v>1288</v>
      </c>
      <c r="E82" s="1" t="s">
        <v>1293</v>
      </c>
    </row>
    <row r="83" spans="2:5">
      <c r="B83" s="1">
        <v>38</v>
      </c>
      <c r="C83" s="1" t="s">
        <v>1292</v>
      </c>
      <c r="D83" s="1" t="s">
        <v>1288</v>
      </c>
      <c r="E83" s="1" t="s">
        <v>1263</v>
      </c>
    </row>
    <row r="84" spans="2:5">
      <c r="B84" s="1">
        <f t="shared" ref="B84" si="35">B83+1</f>
        <v>39</v>
      </c>
      <c r="C84" s="1" t="s">
        <v>1292</v>
      </c>
      <c r="D84" s="1" t="s">
        <v>1288</v>
      </c>
      <c r="E84" s="1" t="s">
        <v>1294</v>
      </c>
    </row>
    <row r="85" spans="2:5">
      <c r="B85" s="1">
        <v>39</v>
      </c>
      <c r="C85" s="1" t="s">
        <v>1295</v>
      </c>
      <c r="D85" s="1" t="s">
        <v>218</v>
      </c>
      <c r="E85" s="1" t="s">
        <v>357</v>
      </c>
    </row>
    <row r="86" spans="2:5">
      <c r="B86" s="1">
        <f t="shared" ref="B86" si="36">B85+1</f>
        <v>40</v>
      </c>
      <c r="C86" s="1" t="s">
        <v>1295</v>
      </c>
      <c r="D86" s="1" t="s">
        <v>218</v>
      </c>
      <c r="E86" s="1" t="s">
        <v>358</v>
      </c>
    </row>
    <row r="87" spans="2:5">
      <c r="B87" s="1">
        <v>40</v>
      </c>
      <c r="C87" s="1" t="s">
        <v>1296</v>
      </c>
      <c r="D87" s="1" t="s">
        <v>1286</v>
      </c>
      <c r="E87" s="1" t="s">
        <v>1017</v>
      </c>
    </row>
    <row r="88" spans="2:5">
      <c r="B88" s="1">
        <f t="shared" ref="B88" si="37">B87+1</f>
        <v>41</v>
      </c>
      <c r="C88" t="s">
        <v>1297</v>
      </c>
      <c r="D88" s="55" t="s">
        <v>1298</v>
      </c>
      <c r="E88" s="1" t="s">
        <v>1135</v>
      </c>
    </row>
    <row r="89" spans="2:5">
      <c r="B89" s="1">
        <v>41</v>
      </c>
      <c r="C89" s="1" t="s">
        <v>1299</v>
      </c>
      <c r="D89" s="1" t="s">
        <v>17</v>
      </c>
      <c r="E89" s="1" t="s">
        <v>1017</v>
      </c>
    </row>
    <row r="90" spans="2:5">
      <c r="B90" s="1">
        <f t="shared" ref="B90" si="38">B89+1</f>
        <v>42</v>
      </c>
      <c r="C90" s="1" t="s">
        <v>1299</v>
      </c>
      <c r="D90" s="1" t="s">
        <v>17</v>
      </c>
      <c r="E90" s="1" t="s">
        <v>1262</v>
      </c>
    </row>
    <row r="91" spans="2:5">
      <c r="B91" s="1">
        <v>42</v>
      </c>
      <c r="C91" s="1" t="s">
        <v>1299</v>
      </c>
      <c r="D91" s="1" t="s">
        <v>17</v>
      </c>
      <c r="E91" s="1" t="s">
        <v>1300</v>
      </c>
    </row>
    <row r="92" spans="2:5">
      <c r="B92" s="1">
        <f t="shared" ref="B92" si="39">B91+1</f>
        <v>43</v>
      </c>
      <c r="C92" s="1" t="s">
        <v>1299</v>
      </c>
      <c r="D92" s="1" t="s">
        <v>17</v>
      </c>
      <c r="E92" s="1" t="s">
        <v>1301</v>
      </c>
    </row>
    <row r="93" spans="2:5">
      <c r="B93" s="1">
        <v>43</v>
      </c>
      <c r="C93" s="1" t="s">
        <v>1299</v>
      </c>
      <c r="D93" s="1" t="s">
        <v>17</v>
      </c>
      <c r="E93" s="1" t="s">
        <v>1302</v>
      </c>
    </row>
    <row r="94" spans="2:5">
      <c r="B94" s="1">
        <f t="shared" ref="B94" si="40">B93+1</f>
        <v>44</v>
      </c>
      <c r="C94" s="1" t="s">
        <v>1299</v>
      </c>
      <c r="D94" s="1" t="s">
        <v>17</v>
      </c>
      <c r="E94" s="1" t="s">
        <v>1303</v>
      </c>
    </row>
    <row r="95" spans="2:5">
      <c r="B95" s="1">
        <v>44</v>
      </c>
      <c r="C95" s="1" t="s">
        <v>1299</v>
      </c>
      <c r="D95" s="1" t="s">
        <v>17</v>
      </c>
      <c r="E95" s="1" t="s">
        <v>1304</v>
      </c>
    </row>
    <row r="96" spans="2:5">
      <c r="B96" s="1">
        <f t="shared" ref="B96" si="41">B95+1</f>
        <v>45</v>
      </c>
      <c r="C96" s="1" t="s">
        <v>1299</v>
      </c>
      <c r="D96" s="1" t="s">
        <v>717</v>
      </c>
      <c r="E96" s="1" t="s">
        <v>1303</v>
      </c>
    </row>
    <row r="97" spans="2:5">
      <c r="B97" s="1">
        <v>45</v>
      </c>
      <c r="C97" s="1" t="s">
        <v>1299</v>
      </c>
      <c r="D97" s="1" t="s">
        <v>717</v>
      </c>
      <c r="E97" s="1" t="s">
        <v>1304</v>
      </c>
    </row>
    <row r="98" spans="2:5">
      <c r="B98" s="1">
        <f t="shared" ref="B98" si="42">B97+1</f>
        <v>46</v>
      </c>
      <c r="C98" s="1" t="s">
        <v>1309</v>
      </c>
      <c r="D98" s="1" t="s">
        <v>1195</v>
      </c>
      <c r="E98" s="1" t="s">
        <v>1310</v>
      </c>
    </row>
    <row r="99" spans="2:5">
      <c r="B99" s="1">
        <v>46</v>
      </c>
      <c r="C99" s="1" t="s">
        <v>1311</v>
      </c>
      <c r="D99" s="1" t="s">
        <v>1195</v>
      </c>
      <c r="E99" s="1" t="s">
        <v>1310</v>
      </c>
    </row>
    <row r="100" spans="2:5">
      <c r="B100" s="1">
        <f t="shared" ref="B100" si="43">B99+1</f>
        <v>47</v>
      </c>
      <c r="C100" s="1" t="s">
        <v>1313</v>
      </c>
      <c r="D100" s="1" t="s">
        <v>1195</v>
      </c>
      <c r="E100" s="1" t="s">
        <v>1314</v>
      </c>
    </row>
    <row r="101" spans="2:5">
      <c r="B101" s="1">
        <v>47</v>
      </c>
      <c r="C101" s="1" t="s">
        <v>1315</v>
      </c>
      <c r="D101" s="1" t="s">
        <v>62</v>
      </c>
      <c r="E101" s="1" t="s">
        <v>1316</v>
      </c>
    </row>
    <row r="102" spans="2:5">
      <c r="B102" s="1">
        <f t="shared" ref="B102" si="44">B101+1</f>
        <v>48</v>
      </c>
      <c r="C102" s="1" t="s">
        <v>1318</v>
      </c>
      <c r="D102" s="1" t="s">
        <v>29</v>
      </c>
      <c r="E102" s="1" t="s">
        <v>1319</v>
      </c>
    </row>
    <row r="103" spans="2:5">
      <c r="B103" s="1">
        <v>48</v>
      </c>
      <c r="C103" s="1" t="s">
        <v>1320</v>
      </c>
      <c r="D103" s="1" t="s">
        <v>29</v>
      </c>
      <c r="E103" s="1" t="s">
        <v>1321</v>
      </c>
    </row>
    <row r="104" spans="2:5">
      <c r="B104" s="1">
        <f t="shared" ref="B104" si="45">B103+1</f>
        <v>49</v>
      </c>
      <c r="C104" s="1" t="s">
        <v>1322</v>
      </c>
      <c r="D104" s="1" t="s">
        <v>625</v>
      </c>
      <c r="E104" s="1" t="s">
        <v>1323</v>
      </c>
    </row>
    <row r="105" spans="2:5">
      <c r="B105" s="1">
        <v>49</v>
      </c>
      <c r="C105" s="1" t="s">
        <v>1322</v>
      </c>
      <c r="D105" s="1" t="s">
        <v>625</v>
      </c>
      <c r="E105" s="1" t="s">
        <v>1324</v>
      </c>
    </row>
    <row r="106" spans="2:5">
      <c r="B106" s="1">
        <f t="shared" ref="B106" si="46">B105+1</f>
        <v>50</v>
      </c>
      <c r="C106" s="1" t="s">
        <v>1325</v>
      </c>
      <c r="D106" s="44" t="s">
        <v>344</v>
      </c>
      <c r="E106" s="1" t="s">
        <v>1327</v>
      </c>
    </row>
    <row r="107" spans="2:5">
      <c r="B107" s="1">
        <v>50</v>
      </c>
      <c r="C107" s="1" t="s">
        <v>1328</v>
      </c>
      <c r="D107" s="44" t="s">
        <v>1124</v>
      </c>
      <c r="E107" s="1" t="s">
        <v>1329</v>
      </c>
    </row>
    <row r="108" spans="2:5">
      <c r="B108" s="1">
        <f t="shared" ref="B108" si="47">B107+1</f>
        <v>51</v>
      </c>
      <c r="C108" s="1" t="s">
        <v>1330</v>
      </c>
      <c r="D108" s="1" t="s">
        <v>29</v>
      </c>
      <c r="E108" s="1" t="s">
        <v>1255</v>
      </c>
    </row>
    <row r="109" spans="2:5">
      <c r="B109" s="1">
        <v>51</v>
      </c>
      <c r="C109" s="1" t="s">
        <v>1330</v>
      </c>
      <c r="D109" s="1" t="s">
        <v>29</v>
      </c>
      <c r="E109" s="1" t="s">
        <v>1256</v>
      </c>
    </row>
    <row r="110" spans="2:5">
      <c r="B110" s="1">
        <f t="shared" ref="B110" si="48">B109+1</f>
        <v>52</v>
      </c>
      <c r="C110" s="1" t="s">
        <v>1331</v>
      </c>
      <c r="D110" s="1" t="s">
        <v>29</v>
      </c>
      <c r="E110" s="1" t="s">
        <v>1332</v>
      </c>
    </row>
    <row r="111" spans="2:5">
      <c r="B111" s="1">
        <v>52</v>
      </c>
      <c r="C111" s="1" t="s">
        <v>1335</v>
      </c>
      <c r="D111" s="1" t="s">
        <v>625</v>
      </c>
      <c r="E111" s="1" t="s">
        <v>1337</v>
      </c>
    </row>
    <row r="112" spans="2:5">
      <c r="B112" s="1">
        <f t="shared" ref="B112" si="49">B111+1</f>
        <v>53</v>
      </c>
      <c r="C112" s="1" t="s">
        <v>1335</v>
      </c>
      <c r="D112" s="1" t="s">
        <v>625</v>
      </c>
      <c r="E112" s="1" t="s">
        <v>1336</v>
      </c>
    </row>
    <row r="113" spans="2:5">
      <c r="B113" s="1">
        <v>53</v>
      </c>
      <c r="C113" s="1" t="s">
        <v>1339</v>
      </c>
      <c r="D113" s="1" t="s">
        <v>625</v>
      </c>
      <c r="E113" s="1" t="s">
        <v>1255</v>
      </c>
    </row>
    <row r="114" spans="2:5">
      <c r="B114" s="1">
        <f t="shared" ref="B114" si="50">B113+1</f>
        <v>54</v>
      </c>
      <c r="C114" s="1" t="s">
        <v>1339</v>
      </c>
      <c r="D114" s="1" t="s">
        <v>625</v>
      </c>
      <c r="E114" s="1" t="s">
        <v>1256</v>
      </c>
    </row>
    <row r="115" spans="2:5">
      <c r="B115" s="1">
        <v>54</v>
      </c>
      <c r="C115" s="1" t="s">
        <v>1340</v>
      </c>
      <c r="D115" s="1" t="s">
        <v>625</v>
      </c>
      <c r="E115" s="1" t="s">
        <v>1255</v>
      </c>
    </row>
    <row r="116" spans="2:5">
      <c r="B116" s="1">
        <f t="shared" ref="B116" si="51">B115+1</f>
        <v>55</v>
      </c>
      <c r="C116" s="1" t="s">
        <v>1341</v>
      </c>
      <c r="D116" s="1" t="s">
        <v>625</v>
      </c>
      <c r="E116" s="1" t="s">
        <v>1256</v>
      </c>
    </row>
    <row r="117" spans="2:5">
      <c r="B117" s="1">
        <v>55</v>
      </c>
      <c r="C117" s="1" t="s">
        <v>1342</v>
      </c>
      <c r="D117" s="1" t="s">
        <v>839</v>
      </c>
      <c r="E117" s="1" t="s">
        <v>1343</v>
      </c>
    </row>
    <row r="118" spans="2:5">
      <c r="B118" s="1">
        <f t="shared" ref="B118" si="52">B117+1</f>
        <v>56</v>
      </c>
      <c r="C118" s="1" t="s">
        <v>1342</v>
      </c>
      <c r="D118" s="1" t="s">
        <v>839</v>
      </c>
      <c r="E118" s="1" t="s">
        <v>1344</v>
      </c>
    </row>
    <row r="119" spans="2:5">
      <c r="B119" s="1">
        <v>56</v>
      </c>
      <c r="C119" s="1" t="s">
        <v>1342</v>
      </c>
      <c r="D119" s="1" t="s">
        <v>839</v>
      </c>
      <c r="E119" s="1" t="s">
        <v>1255</v>
      </c>
    </row>
    <row r="120" spans="2:5">
      <c r="B120" s="1">
        <f t="shared" ref="B120" si="53">B119+1</f>
        <v>57</v>
      </c>
      <c r="C120" s="1" t="s">
        <v>1342</v>
      </c>
      <c r="D120" s="1" t="s">
        <v>839</v>
      </c>
      <c r="E120" s="1" t="s">
        <v>1256</v>
      </c>
    </row>
    <row r="121" spans="2:5">
      <c r="B121" s="1">
        <v>57</v>
      </c>
      <c r="C121" s="1" t="s">
        <v>1345</v>
      </c>
      <c r="D121" s="1" t="s">
        <v>17</v>
      </c>
      <c r="E121" s="1" t="s">
        <v>357</v>
      </c>
    </row>
    <row r="122" spans="2:5">
      <c r="B122" s="1">
        <f t="shared" ref="B122" si="54">B121+1</f>
        <v>58</v>
      </c>
      <c r="C122" s="1" t="s">
        <v>1345</v>
      </c>
      <c r="D122" s="1" t="s">
        <v>17</v>
      </c>
      <c r="E122" s="1" t="s">
        <v>358</v>
      </c>
    </row>
    <row r="123" spans="2:5">
      <c r="B123" s="1">
        <v>58</v>
      </c>
      <c r="C123" s="1" t="s">
        <v>1345</v>
      </c>
      <c r="D123" s="1" t="s">
        <v>17</v>
      </c>
      <c r="E123" s="1" t="s">
        <v>1346</v>
      </c>
    </row>
    <row r="124" spans="2:5">
      <c r="B124" s="1">
        <f t="shared" ref="B124" si="55">B123+1</f>
        <v>59</v>
      </c>
      <c r="C124" s="1" t="s">
        <v>1349</v>
      </c>
      <c r="D124" s="1" t="s">
        <v>1350</v>
      </c>
      <c r="E124" s="1" t="s">
        <v>1268</v>
      </c>
    </row>
    <row r="125" spans="2:5">
      <c r="B125" s="1">
        <v>59</v>
      </c>
      <c r="C125" s="1" t="s">
        <v>1352</v>
      </c>
      <c r="D125" s="1" t="s">
        <v>62</v>
      </c>
      <c r="E125" s="1" t="s">
        <v>1353</v>
      </c>
    </row>
    <row r="126" spans="2:5" ht="5.0999999999999996" customHeight="1">
      <c r="B126" s="59"/>
      <c r="C126" s="59"/>
      <c r="D126" s="59"/>
      <c r="E126" s="59"/>
    </row>
    <row r="127" spans="2:5">
      <c r="B127" s="3">
        <f>B125+1</f>
        <v>60</v>
      </c>
      <c r="C127" s="47" t="s">
        <v>1204</v>
      </c>
      <c r="D127" s="47" t="s">
        <v>717</v>
      </c>
      <c r="E127" s="47" t="s">
        <v>1205</v>
      </c>
    </row>
    <row r="128" spans="2:5" ht="5.0999999999999996" customHeight="1">
      <c r="B128" s="59"/>
      <c r="C128" s="61"/>
      <c r="D128" s="61"/>
      <c r="E128" s="61"/>
    </row>
    <row r="129" spans="2:5">
      <c r="B129" s="1">
        <v>60</v>
      </c>
      <c r="C129" s="1" t="s">
        <v>1188</v>
      </c>
      <c r="D129" s="1" t="s">
        <v>650</v>
      </c>
      <c r="E129" s="1" t="s">
        <v>443</v>
      </c>
    </row>
    <row r="130" spans="2:5">
      <c r="B130" s="1">
        <f t="shared" ref="B130" si="56">B129+1</f>
        <v>61</v>
      </c>
      <c r="C130" s="1" t="s">
        <v>1188</v>
      </c>
      <c r="D130" s="1" t="s">
        <v>650</v>
      </c>
      <c r="E130" s="1" t="s">
        <v>1037</v>
      </c>
    </row>
    <row r="131" spans="2:5">
      <c r="B131" s="1">
        <v>61</v>
      </c>
      <c r="C131" s="1" t="s">
        <v>1188</v>
      </c>
      <c r="D131" s="1" t="s">
        <v>650</v>
      </c>
      <c r="E131" s="1" t="s">
        <v>1192</v>
      </c>
    </row>
    <row r="132" spans="2:5">
      <c r="B132" s="1">
        <f t="shared" ref="B132" si="57">B131+1</f>
        <v>62</v>
      </c>
      <c r="C132" s="1" t="s">
        <v>1197</v>
      </c>
      <c r="D132" s="47" t="s">
        <v>439</v>
      </c>
      <c r="E132" s="47" t="s">
        <v>1044</v>
      </c>
    </row>
    <row r="133" spans="2:5" ht="5.0999999999999996" customHeight="1">
      <c r="B133" s="59"/>
      <c r="C133" s="59"/>
      <c r="D133" s="61"/>
      <c r="E133" s="61"/>
    </row>
    <row r="134" spans="2:5">
      <c r="B134" s="1">
        <v>62</v>
      </c>
      <c r="C134" s="1" t="s">
        <v>1060</v>
      </c>
      <c r="D134" s="1" t="s">
        <v>218</v>
      </c>
      <c r="E134" s="1" t="s">
        <v>1064</v>
      </c>
    </row>
    <row r="135" spans="2:5">
      <c r="B135" s="1">
        <f t="shared" ref="B135" si="58">B134+1</f>
        <v>63</v>
      </c>
      <c r="C135" s="1" t="s">
        <v>1068</v>
      </c>
      <c r="D135" s="1" t="s">
        <v>1069</v>
      </c>
      <c r="E135" s="1" t="s">
        <v>1070</v>
      </c>
    </row>
    <row r="136" spans="2:5">
      <c r="B136" s="1">
        <v>63</v>
      </c>
      <c r="C136" s="1" t="s">
        <v>1072</v>
      </c>
      <c r="D136" s="1" t="s">
        <v>1071</v>
      </c>
      <c r="E136" s="1" t="s">
        <v>767</v>
      </c>
    </row>
    <row r="137" spans="2:5">
      <c r="B137" s="1">
        <f t="shared" ref="B137" si="59">B136+1</f>
        <v>64</v>
      </c>
      <c r="C137" s="1" t="s">
        <v>1072</v>
      </c>
      <c r="D137" s="1" t="s">
        <v>1071</v>
      </c>
      <c r="E137" s="1" t="s">
        <v>824</v>
      </c>
    </row>
    <row r="138" spans="2:5">
      <c r="B138" s="1">
        <v>64</v>
      </c>
      <c r="C138" s="1" t="s">
        <v>1073</v>
      </c>
      <c r="D138" s="1" t="s">
        <v>1074</v>
      </c>
      <c r="E138" s="1" t="s">
        <v>767</v>
      </c>
    </row>
    <row r="139" spans="2:5">
      <c r="B139" s="1">
        <f t="shared" ref="B139" si="60">B138+1</f>
        <v>65</v>
      </c>
      <c r="C139" s="1" t="s">
        <v>1073</v>
      </c>
      <c r="D139" s="1" t="s">
        <v>1074</v>
      </c>
      <c r="E139" s="1" t="s">
        <v>824</v>
      </c>
    </row>
    <row r="140" spans="2:5">
      <c r="B140" s="1">
        <v>65</v>
      </c>
      <c r="C140" s="1" t="s">
        <v>1075</v>
      </c>
      <c r="D140" s="1" t="s">
        <v>1076</v>
      </c>
      <c r="E140" s="1" t="s">
        <v>1077</v>
      </c>
    </row>
    <row r="141" spans="2:5">
      <c r="B141" s="1">
        <f t="shared" ref="B141" si="61">B140+1</f>
        <v>66</v>
      </c>
      <c r="C141" s="1" t="s">
        <v>1078</v>
      </c>
      <c r="D141" s="1" t="s">
        <v>1079</v>
      </c>
      <c r="E141" s="1" t="s">
        <v>1080</v>
      </c>
    </row>
    <row r="142" spans="2:5">
      <c r="B142" s="1">
        <v>66</v>
      </c>
      <c r="C142" s="1" t="s">
        <v>1081</v>
      </c>
      <c r="D142" s="1" t="s">
        <v>355</v>
      </c>
      <c r="E142" s="1" t="s">
        <v>1082</v>
      </c>
    </row>
    <row r="143" spans="2:5">
      <c r="B143" s="1">
        <f t="shared" ref="B143" si="62">B142+1</f>
        <v>67</v>
      </c>
      <c r="C143" s="1" t="s">
        <v>1088</v>
      </c>
      <c r="D143" s="1" t="s">
        <v>1087</v>
      </c>
      <c r="E143" s="1" t="s">
        <v>447</v>
      </c>
    </row>
    <row r="144" spans="2:5">
      <c r="B144" s="1">
        <v>67</v>
      </c>
      <c r="C144" s="1" t="s">
        <v>1089</v>
      </c>
      <c r="D144" s="1" t="s">
        <v>1087</v>
      </c>
      <c r="E144" s="1" t="s">
        <v>1090</v>
      </c>
    </row>
    <row r="145" spans="2:5">
      <c r="B145" s="1">
        <f t="shared" ref="B145" si="63">B144+1</f>
        <v>68</v>
      </c>
      <c r="C145" s="1" t="s">
        <v>1089</v>
      </c>
      <c r="D145" s="1" t="s">
        <v>1087</v>
      </c>
      <c r="E145" s="1" t="s">
        <v>1092</v>
      </c>
    </row>
    <row r="146" spans="2:5">
      <c r="B146" s="1">
        <v>68</v>
      </c>
      <c r="C146" s="1" t="s">
        <v>1089</v>
      </c>
      <c r="D146" s="1" t="s">
        <v>1087</v>
      </c>
      <c r="E146" s="1" t="s">
        <v>1091</v>
      </c>
    </row>
    <row r="147" spans="2:5">
      <c r="B147" s="1">
        <f t="shared" ref="B147" si="64">B146+1</f>
        <v>69</v>
      </c>
      <c r="C147" s="1" t="s">
        <v>1089</v>
      </c>
      <c r="D147" s="1" t="s">
        <v>1087</v>
      </c>
      <c r="E147" s="1" t="s">
        <v>1093</v>
      </c>
    </row>
    <row r="148" spans="2:5">
      <c r="B148" s="1">
        <v>69</v>
      </c>
      <c r="C148" s="1" t="s">
        <v>1099</v>
      </c>
      <c r="D148" s="1" t="s">
        <v>1100</v>
      </c>
      <c r="E148" s="1" t="s">
        <v>1101</v>
      </c>
    </row>
    <row r="149" spans="2:5">
      <c r="B149" s="1">
        <f t="shared" ref="B149" si="65">B148+1</f>
        <v>70</v>
      </c>
      <c r="C149" s="1" t="s">
        <v>1102</v>
      </c>
      <c r="D149" s="1" t="s">
        <v>1103</v>
      </c>
      <c r="E149" s="1" t="s">
        <v>1104</v>
      </c>
    </row>
    <row r="150" spans="2:5">
      <c r="B150" s="1">
        <v>70</v>
      </c>
      <c r="C150" s="1" t="s">
        <v>1105</v>
      </c>
      <c r="D150" s="1" t="s">
        <v>625</v>
      </c>
      <c r="E150" s="1" t="s">
        <v>767</v>
      </c>
    </row>
    <row r="151" spans="2:5">
      <c r="B151" s="1">
        <f t="shared" ref="B151" si="66">B150+1</f>
        <v>71</v>
      </c>
      <c r="C151" s="1" t="s">
        <v>1105</v>
      </c>
      <c r="D151" s="1" t="s">
        <v>625</v>
      </c>
      <c r="E151" s="1" t="s">
        <v>850</v>
      </c>
    </row>
    <row r="152" spans="2:5">
      <c r="B152" s="1">
        <v>71</v>
      </c>
      <c r="C152" s="1" t="s">
        <v>1126</v>
      </c>
      <c r="D152" s="1" t="s">
        <v>1127</v>
      </c>
      <c r="E152" s="1" t="s">
        <v>767</v>
      </c>
    </row>
    <row r="153" spans="2:5">
      <c r="B153" s="1">
        <f t="shared" ref="B153" si="67">B152+1</f>
        <v>72</v>
      </c>
      <c r="C153" s="1" t="s">
        <v>1126</v>
      </c>
      <c r="D153" s="1" t="s">
        <v>1127</v>
      </c>
      <c r="E153" s="1" t="s">
        <v>850</v>
      </c>
    </row>
    <row r="154" spans="2:5">
      <c r="B154" s="1">
        <v>72</v>
      </c>
      <c r="C154" s="1" t="s">
        <v>1129</v>
      </c>
      <c r="D154" s="1" t="s">
        <v>207</v>
      </c>
      <c r="E154" s="1" t="s">
        <v>1130</v>
      </c>
    </row>
    <row r="155" spans="2:5">
      <c r="B155" s="1">
        <f t="shared" ref="B155" si="68">B154+1</f>
        <v>73</v>
      </c>
      <c r="C155" s="1" t="s">
        <v>1129</v>
      </c>
      <c r="D155" s="1" t="s">
        <v>207</v>
      </c>
      <c r="E155" s="1" t="s">
        <v>1131</v>
      </c>
    </row>
    <row r="156" spans="2:5">
      <c r="B156" s="1">
        <v>73</v>
      </c>
      <c r="C156" s="1" t="s">
        <v>1129</v>
      </c>
      <c r="D156" s="1" t="s">
        <v>207</v>
      </c>
      <c r="E156" s="1" t="s">
        <v>1132</v>
      </c>
    </row>
    <row r="157" spans="2:5">
      <c r="B157" s="1">
        <f t="shared" ref="B157" si="69">B156+1</f>
        <v>74</v>
      </c>
      <c r="C157" s="1" t="s">
        <v>1133</v>
      </c>
      <c r="D157" s="1" t="s">
        <v>1134</v>
      </c>
      <c r="E157" s="1" t="s">
        <v>1135</v>
      </c>
    </row>
    <row r="158" spans="2:5">
      <c r="B158" s="1">
        <v>74</v>
      </c>
      <c r="C158" s="1" t="s">
        <v>1138</v>
      </c>
      <c r="D158" s="1" t="s">
        <v>1139</v>
      </c>
      <c r="E158" s="1" t="s">
        <v>1130</v>
      </c>
    </row>
    <row r="159" spans="2:5">
      <c r="B159" s="1">
        <f t="shared" ref="B159" si="70">B158+1</f>
        <v>75</v>
      </c>
      <c r="C159" s="49" t="s">
        <v>838</v>
      </c>
      <c r="D159" s="1" t="s">
        <v>839</v>
      </c>
      <c r="E159" s="50" t="s">
        <v>345</v>
      </c>
    </row>
    <row r="160" spans="2:5">
      <c r="B160" s="1">
        <v>75</v>
      </c>
      <c r="C160" s="1" t="s">
        <v>842</v>
      </c>
      <c r="D160" s="1" t="s">
        <v>622</v>
      </c>
      <c r="E160" s="1" t="s">
        <v>359</v>
      </c>
    </row>
    <row r="161" spans="2:5">
      <c r="B161" s="1">
        <f t="shared" ref="B161" si="71">B160+1</f>
        <v>76</v>
      </c>
      <c r="C161" s="1" t="s">
        <v>843</v>
      </c>
      <c r="D161" s="1" t="s">
        <v>374</v>
      </c>
      <c r="E161" s="50" t="s">
        <v>767</v>
      </c>
    </row>
    <row r="162" spans="2:5">
      <c r="B162" s="1">
        <v>76</v>
      </c>
      <c r="C162" s="1" t="s">
        <v>843</v>
      </c>
      <c r="D162" s="1" t="s">
        <v>374</v>
      </c>
      <c r="E162" s="50" t="s">
        <v>824</v>
      </c>
    </row>
    <row r="163" spans="2:5">
      <c r="B163" s="1">
        <f t="shared" ref="B163" si="72">B162+1</f>
        <v>77</v>
      </c>
      <c r="C163" s="1" t="s">
        <v>845</v>
      </c>
      <c r="D163" s="1" t="s">
        <v>846</v>
      </c>
      <c r="E163" s="1" t="s">
        <v>847</v>
      </c>
    </row>
    <row r="164" spans="2:5">
      <c r="B164" s="1">
        <v>77</v>
      </c>
      <c r="C164" s="1" t="s">
        <v>848</v>
      </c>
      <c r="D164" s="47" t="s">
        <v>841</v>
      </c>
      <c r="E164" s="1" t="s">
        <v>359</v>
      </c>
    </row>
    <row r="165" spans="2:5">
      <c r="B165" s="1">
        <f t="shared" ref="B165" si="73">B164+1</f>
        <v>78</v>
      </c>
      <c r="C165" s="1" t="s">
        <v>849</v>
      </c>
      <c r="D165" s="1" t="s">
        <v>625</v>
      </c>
      <c r="E165" s="50" t="s">
        <v>767</v>
      </c>
    </row>
    <row r="166" spans="2:5">
      <c r="B166" s="1">
        <v>78</v>
      </c>
      <c r="C166" s="1" t="s">
        <v>849</v>
      </c>
      <c r="D166" s="1" t="s">
        <v>625</v>
      </c>
      <c r="E166" s="50" t="s">
        <v>850</v>
      </c>
    </row>
    <row r="167" spans="2:5">
      <c r="B167" s="1">
        <f t="shared" ref="B167" si="74">B166+1</f>
        <v>79</v>
      </c>
      <c r="C167" s="1" t="s">
        <v>851</v>
      </c>
      <c r="D167" s="1" t="s">
        <v>852</v>
      </c>
      <c r="E167" s="50" t="s">
        <v>767</v>
      </c>
    </row>
    <row r="168" spans="2:5">
      <c r="B168" s="1">
        <v>79</v>
      </c>
      <c r="C168" s="1" t="s">
        <v>851</v>
      </c>
      <c r="D168" s="1" t="s">
        <v>852</v>
      </c>
      <c r="E168" s="50" t="s">
        <v>850</v>
      </c>
    </row>
    <row r="169" spans="2:5">
      <c r="B169" s="1">
        <f t="shared" ref="B169" si="75">B168+1</f>
        <v>80</v>
      </c>
      <c r="C169" s="1" t="s">
        <v>854</v>
      </c>
      <c r="D169" s="1" t="s">
        <v>852</v>
      </c>
      <c r="E169" s="1" t="s">
        <v>853</v>
      </c>
    </row>
    <row r="170" spans="2:5">
      <c r="B170" s="1">
        <v>80</v>
      </c>
      <c r="C170" s="1" t="s">
        <v>855</v>
      </c>
      <c r="D170" s="1" t="s">
        <v>852</v>
      </c>
      <c r="E170" s="1" t="s">
        <v>853</v>
      </c>
    </row>
    <row r="171" spans="2:5">
      <c r="B171" s="1">
        <f t="shared" ref="B171" si="76">B170+1</f>
        <v>81</v>
      </c>
      <c r="C171" s="49" t="s">
        <v>859</v>
      </c>
      <c r="D171" s="1" t="s">
        <v>50</v>
      </c>
      <c r="E171" s="1" t="s">
        <v>860</v>
      </c>
    </row>
    <row r="172" spans="2:5">
      <c r="B172" s="1">
        <v>81</v>
      </c>
      <c r="C172" s="49" t="s">
        <v>861</v>
      </c>
      <c r="D172" s="1" t="s">
        <v>618</v>
      </c>
      <c r="E172" s="1" t="s">
        <v>864</v>
      </c>
    </row>
    <row r="173" spans="2:5">
      <c r="B173" s="1">
        <f t="shared" ref="B173" si="77">B172+1</f>
        <v>82</v>
      </c>
      <c r="C173" s="1" t="s">
        <v>867</v>
      </c>
      <c r="D173" s="1" t="s">
        <v>195</v>
      </c>
      <c r="E173" s="1" t="s">
        <v>869</v>
      </c>
    </row>
    <row r="174" spans="2:5">
      <c r="B174" s="1">
        <v>82</v>
      </c>
      <c r="C174" s="1" t="s">
        <v>867</v>
      </c>
      <c r="D174" s="1" t="s">
        <v>195</v>
      </c>
      <c r="E174" s="1" t="s">
        <v>870</v>
      </c>
    </row>
    <row r="175" spans="2:5">
      <c r="B175" s="1">
        <f t="shared" ref="B175" si="78">B174+1</f>
        <v>83</v>
      </c>
      <c r="C175" s="1" t="s">
        <v>867</v>
      </c>
      <c r="D175" s="1" t="s">
        <v>195</v>
      </c>
      <c r="E175" s="1" t="s">
        <v>868</v>
      </c>
    </row>
    <row r="176" spans="2:5">
      <c r="B176" s="1">
        <v>83</v>
      </c>
      <c r="C176" s="1" t="s">
        <v>871</v>
      </c>
      <c r="D176" s="1" t="s">
        <v>852</v>
      </c>
      <c r="E176" s="1" t="s">
        <v>872</v>
      </c>
    </row>
    <row r="177" spans="2:5">
      <c r="B177" s="1">
        <f t="shared" ref="B177" si="79">B176+1</f>
        <v>84</v>
      </c>
      <c r="C177" s="1" t="s">
        <v>878</v>
      </c>
      <c r="D177" s="48" t="s">
        <v>877</v>
      </c>
      <c r="E177" s="1" t="s">
        <v>879</v>
      </c>
    </row>
    <row r="178" spans="2:5">
      <c r="B178" s="1">
        <v>84</v>
      </c>
      <c r="C178" s="1" t="s">
        <v>880</v>
      </c>
      <c r="D178" s="1" t="s">
        <v>877</v>
      </c>
      <c r="E178" s="1" t="s">
        <v>879</v>
      </c>
    </row>
    <row r="179" spans="2:5">
      <c r="B179" s="1">
        <f t="shared" ref="B179" si="80">B178+1</f>
        <v>85</v>
      </c>
      <c r="C179" s="1" t="s">
        <v>883</v>
      </c>
      <c r="D179" s="1" t="s">
        <v>888</v>
      </c>
      <c r="E179" s="1" t="s">
        <v>887</v>
      </c>
    </row>
    <row r="180" spans="2:5">
      <c r="B180" s="1">
        <v>85</v>
      </c>
      <c r="C180" s="1" t="s">
        <v>889</v>
      </c>
      <c r="D180" s="1" t="s">
        <v>10</v>
      </c>
      <c r="E180" s="1" t="s">
        <v>63</v>
      </c>
    </row>
    <row r="181" spans="2:5">
      <c r="B181" s="1">
        <f t="shared" ref="B181" si="81">B180+1</f>
        <v>86</v>
      </c>
      <c r="C181" s="1" t="s">
        <v>889</v>
      </c>
      <c r="D181" s="1" t="s">
        <v>10</v>
      </c>
      <c r="E181" s="1" t="s">
        <v>891</v>
      </c>
    </row>
    <row r="182" spans="2:5">
      <c r="B182" s="1">
        <v>86</v>
      </c>
      <c r="C182" s="1" t="s">
        <v>889</v>
      </c>
      <c r="D182" s="1" t="s">
        <v>10</v>
      </c>
      <c r="E182" s="1" t="s">
        <v>892</v>
      </c>
    </row>
    <row r="183" spans="2:5">
      <c r="B183" s="1">
        <f t="shared" ref="B183" si="82">B182+1</f>
        <v>87</v>
      </c>
      <c r="C183" s="1" t="s">
        <v>889</v>
      </c>
      <c r="D183" s="1" t="s">
        <v>10</v>
      </c>
      <c r="E183" s="1" t="s">
        <v>893</v>
      </c>
    </row>
    <row r="184" spans="2:5">
      <c r="B184" s="1">
        <v>87</v>
      </c>
      <c r="C184" s="1" t="s">
        <v>889</v>
      </c>
      <c r="D184" s="1" t="s">
        <v>10</v>
      </c>
      <c r="E184" s="1" t="s">
        <v>894</v>
      </c>
    </row>
    <row r="185" spans="2:5">
      <c r="B185" s="1">
        <f t="shared" ref="B185" si="83">B184+1</f>
        <v>88</v>
      </c>
      <c r="C185" s="1" t="s">
        <v>889</v>
      </c>
      <c r="D185" s="1" t="s">
        <v>10</v>
      </c>
      <c r="E185" s="1" t="s">
        <v>895</v>
      </c>
    </row>
    <row r="186" spans="2:5">
      <c r="B186" s="1">
        <v>88</v>
      </c>
      <c r="C186" s="1" t="s">
        <v>916</v>
      </c>
      <c r="D186" s="1" t="s">
        <v>29</v>
      </c>
      <c r="E186" s="1" t="s">
        <v>917</v>
      </c>
    </row>
    <row r="187" spans="2:5">
      <c r="B187" s="1">
        <f t="shared" ref="B187" si="84">B186+1</f>
        <v>89</v>
      </c>
      <c r="C187" s="1" t="s">
        <v>916</v>
      </c>
      <c r="D187" s="1" t="s">
        <v>29</v>
      </c>
      <c r="E187" s="1" t="s">
        <v>918</v>
      </c>
    </row>
    <row r="188" spans="2:5">
      <c r="B188" s="1">
        <v>89</v>
      </c>
      <c r="C188" s="1" t="s">
        <v>916</v>
      </c>
      <c r="D188" s="1" t="s">
        <v>29</v>
      </c>
      <c r="E188" s="1" t="s">
        <v>919</v>
      </c>
    </row>
    <row r="189" spans="2:5">
      <c r="B189" s="1">
        <f t="shared" ref="B189" si="85">B188+1</f>
        <v>90</v>
      </c>
      <c r="C189" s="1" t="s">
        <v>935</v>
      </c>
      <c r="D189" s="1" t="s">
        <v>933</v>
      </c>
      <c r="E189" s="1" t="s">
        <v>937</v>
      </c>
    </row>
    <row r="190" spans="2:5">
      <c r="B190" s="1">
        <v>90</v>
      </c>
      <c r="C190" s="1" t="s">
        <v>938</v>
      </c>
      <c r="D190" s="1" t="s">
        <v>625</v>
      </c>
      <c r="E190" s="1" t="s">
        <v>939</v>
      </c>
    </row>
    <row r="191" spans="2:5">
      <c r="B191" s="1">
        <f t="shared" ref="B191" si="86">B190+1</f>
        <v>91</v>
      </c>
      <c r="C191" s="1" t="s">
        <v>941</v>
      </c>
      <c r="D191" s="1" t="s">
        <v>625</v>
      </c>
      <c r="E191" s="1" t="s">
        <v>940</v>
      </c>
    </row>
    <row r="192" spans="2:5">
      <c r="B192" s="1">
        <v>91</v>
      </c>
      <c r="C192" s="1" t="s">
        <v>943</v>
      </c>
      <c r="D192" s="1" t="s">
        <v>625</v>
      </c>
      <c r="E192" s="1" t="s">
        <v>389</v>
      </c>
    </row>
    <row r="193" spans="2:5">
      <c r="B193" s="1">
        <f t="shared" ref="B193" si="87">B192+1</f>
        <v>92</v>
      </c>
      <c r="C193" s="1" t="s">
        <v>942</v>
      </c>
      <c r="D193" s="1" t="s">
        <v>625</v>
      </c>
      <c r="E193" s="1" t="s">
        <v>390</v>
      </c>
    </row>
    <row r="194" spans="2:5">
      <c r="B194" s="1">
        <v>92</v>
      </c>
      <c r="C194" s="1" t="s">
        <v>944</v>
      </c>
      <c r="D194" s="1" t="s">
        <v>685</v>
      </c>
      <c r="E194" s="1" t="s">
        <v>946</v>
      </c>
    </row>
    <row r="195" spans="2:5">
      <c r="B195" s="1">
        <f t="shared" ref="B195" si="88">B194+1</f>
        <v>93</v>
      </c>
      <c r="C195" s="1" t="s">
        <v>956</v>
      </c>
      <c r="D195" s="1" t="s">
        <v>344</v>
      </c>
      <c r="E195" s="1" t="s">
        <v>955</v>
      </c>
    </row>
    <row r="196" spans="2:5">
      <c r="B196" s="1">
        <v>93</v>
      </c>
      <c r="C196" s="1" t="s">
        <v>960</v>
      </c>
      <c r="D196" s="1" t="s">
        <v>344</v>
      </c>
      <c r="E196" s="1" t="s">
        <v>957</v>
      </c>
    </row>
    <row r="197" spans="2:5">
      <c r="B197" s="1">
        <f t="shared" ref="B197" si="89">B196+1</f>
        <v>94</v>
      </c>
      <c r="C197" s="1" t="s">
        <v>956</v>
      </c>
      <c r="D197" s="1" t="s">
        <v>344</v>
      </c>
      <c r="E197" s="1" t="s">
        <v>958</v>
      </c>
    </row>
    <row r="198" spans="2:5">
      <c r="B198" s="1">
        <v>94</v>
      </c>
      <c r="C198" s="1" t="s">
        <v>960</v>
      </c>
      <c r="D198" s="1" t="s">
        <v>344</v>
      </c>
      <c r="E198" s="1" t="s">
        <v>959</v>
      </c>
    </row>
    <row r="199" spans="2:5">
      <c r="B199" s="1">
        <f t="shared" ref="B199" si="90">B198+1</f>
        <v>95</v>
      </c>
      <c r="C199" s="1" t="s">
        <v>956</v>
      </c>
      <c r="D199" s="1" t="s">
        <v>344</v>
      </c>
      <c r="E199" s="1" t="s">
        <v>961</v>
      </c>
    </row>
    <row r="200" spans="2:5">
      <c r="B200" s="1">
        <v>95</v>
      </c>
      <c r="C200" s="1" t="s">
        <v>960</v>
      </c>
      <c r="D200" s="1" t="s">
        <v>344</v>
      </c>
      <c r="E200" s="1" t="s">
        <v>962</v>
      </c>
    </row>
    <row r="201" spans="2:5">
      <c r="B201" s="1">
        <f t="shared" ref="B201" si="91">B200+1</f>
        <v>96</v>
      </c>
      <c r="C201" s="1" t="s">
        <v>969</v>
      </c>
      <c r="D201" s="1" t="s">
        <v>184</v>
      </c>
      <c r="E201" s="1" t="s">
        <v>970</v>
      </c>
    </row>
    <row r="202" spans="2:5">
      <c r="B202" s="1">
        <v>96</v>
      </c>
      <c r="C202" s="1" t="s">
        <v>969</v>
      </c>
      <c r="D202" s="1" t="s">
        <v>184</v>
      </c>
      <c r="E202" s="1" t="s">
        <v>961</v>
      </c>
    </row>
    <row r="203" spans="2:5">
      <c r="B203" s="1">
        <f t="shared" ref="B203" si="92">B202+1</f>
        <v>97</v>
      </c>
      <c r="C203" s="1" t="s">
        <v>969</v>
      </c>
      <c r="D203" s="1" t="s">
        <v>184</v>
      </c>
      <c r="E203" s="1" t="s">
        <v>971</v>
      </c>
    </row>
    <row r="204" spans="2:5" ht="5.0999999999999996" customHeight="1">
      <c r="B204" s="59"/>
      <c r="C204" s="62"/>
      <c r="D204" s="59"/>
      <c r="E204" s="63"/>
    </row>
    <row r="205" spans="2:5">
      <c r="B205" s="1">
        <v>97</v>
      </c>
      <c r="C205" s="49" t="s">
        <v>769</v>
      </c>
      <c r="D205" s="1" t="s">
        <v>770</v>
      </c>
      <c r="E205" s="50" t="s">
        <v>767</v>
      </c>
    </row>
    <row r="206" spans="2:5">
      <c r="B206" s="1">
        <f t="shared" ref="B206" si="93">B205+1</f>
        <v>98</v>
      </c>
      <c r="C206" s="49" t="s">
        <v>769</v>
      </c>
      <c r="D206" s="1" t="s">
        <v>770</v>
      </c>
      <c r="E206" s="50" t="s">
        <v>768</v>
      </c>
    </row>
    <row r="207" spans="2:5">
      <c r="B207" s="1">
        <v>98</v>
      </c>
      <c r="C207" s="54" t="s">
        <v>809</v>
      </c>
      <c r="D207" s="44" t="s">
        <v>535</v>
      </c>
      <c r="E207" s="50" t="s">
        <v>812</v>
      </c>
    </row>
    <row r="208" spans="2:5">
      <c r="B208" s="1">
        <f t="shared" ref="B208" si="94">B207+1</f>
        <v>99</v>
      </c>
      <c r="C208" t="s">
        <v>822</v>
      </c>
      <c r="D208" s="1" t="s">
        <v>285</v>
      </c>
      <c r="E208" s="50" t="s">
        <v>823</v>
      </c>
    </row>
    <row r="209" spans="2:5">
      <c r="B209" s="1">
        <v>99</v>
      </c>
      <c r="C209" t="s">
        <v>825</v>
      </c>
      <c r="D209" s="1" t="s">
        <v>285</v>
      </c>
      <c r="E209" s="50" t="s">
        <v>767</v>
      </c>
    </row>
    <row r="210" spans="2:5">
      <c r="B210" s="1">
        <f t="shared" ref="B210" si="95">B209+1</f>
        <v>100</v>
      </c>
      <c r="C210" s="49" t="s">
        <v>825</v>
      </c>
      <c r="D210" s="1" t="s">
        <v>285</v>
      </c>
      <c r="E210" s="50" t="s">
        <v>824</v>
      </c>
    </row>
    <row r="211" spans="2:5">
      <c r="B211" s="1">
        <v>100</v>
      </c>
      <c r="C211" t="s">
        <v>822</v>
      </c>
      <c r="D211" s="1" t="s">
        <v>285</v>
      </c>
      <c r="E211" s="50" t="s">
        <v>826</v>
      </c>
    </row>
    <row r="212" spans="2:5" ht="5.0999999999999996" customHeight="1">
      <c r="B212" s="59"/>
      <c r="C212" s="64"/>
      <c r="D212" s="59"/>
      <c r="E212" s="63"/>
    </row>
    <row r="213" spans="2:5">
      <c r="B213" s="1">
        <f>B211+1</f>
        <v>101</v>
      </c>
      <c r="C213" s="1" t="s">
        <v>656</v>
      </c>
      <c r="D213" s="1" t="s">
        <v>371</v>
      </c>
      <c r="E213" s="1" t="s">
        <v>662</v>
      </c>
    </row>
    <row r="214" spans="2:5">
      <c r="B214" s="1">
        <v>101</v>
      </c>
      <c r="C214" s="1" t="s">
        <v>656</v>
      </c>
      <c r="D214" s="1" t="s">
        <v>371</v>
      </c>
      <c r="E214" s="1" t="s">
        <v>663</v>
      </c>
    </row>
    <row r="215" spans="2:5">
      <c r="B215" s="1">
        <f t="shared" ref="B215" si="96">B214+1</f>
        <v>102</v>
      </c>
      <c r="C215" s="1" t="s">
        <v>656</v>
      </c>
      <c r="D215" s="1" t="s">
        <v>371</v>
      </c>
      <c r="E215" s="1" t="s">
        <v>664</v>
      </c>
    </row>
    <row r="216" spans="2:5">
      <c r="B216" s="1">
        <v>102</v>
      </c>
      <c r="C216" s="1" t="s">
        <v>656</v>
      </c>
      <c r="D216" s="1" t="s">
        <v>371</v>
      </c>
      <c r="E216" s="1" t="s">
        <v>665</v>
      </c>
    </row>
    <row r="217" spans="2:5">
      <c r="B217" s="1">
        <f t="shared" ref="B217" si="97">B216+1</f>
        <v>103</v>
      </c>
      <c r="C217" s="1" t="s">
        <v>656</v>
      </c>
      <c r="D217" s="1" t="s">
        <v>371</v>
      </c>
      <c r="E217" s="1" t="s">
        <v>666</v>
      </c>
    </row>
    <row r="218" spans="2:5">
      <c r="B218" s="1">
        <v>103</v>
      </c>
      <c r="C218" s="1" t="s">
        <v>670</v>
      </c>
      <c r="D218" s="1" t="s">
        <v>50</v>
      </c>
      <c r="E218" s="1" t="s">
        <v>671</v>
      </c>
    </row>
    <row r="219" spans="2:5">
      <c r="B219" s="1">
        <f t="shared" ref="B219" si="98">B218+1</f>
        <v>104</v>
      </c>
      <c r="C219" s="1" t="s">
        <v>670</v>
      </c>
      <c r="D219" s="1" t="s">
        <v>50</v>
      </c>
      <c r="E219" s="1" t="s">
        <v>672</v>
      </c>
    </row>
    <row r="220" spans="2:5">
      <c r="B220" s="1">
        <v>104</v>
      </c>
      <c r="C220" s="1" t="s">
        <v>670</v>
      </c>
      <c r="D220" s="1" t="s">
        <v>50</v>
      </c>
      <c r="E220" s="1" t="s">
        <v>673</v>
      </c>
    </row>
    <row r="221" spans="2:5">
      <c r="B221" s="1">
        <f t="shared" ref="B221" si="99">B220+1</f>
        <v>105</v>
      </c>
      <c r="C221" s="1" t="s">
        <v>687</v>
      </c>
      <c r="D221" s="47" t="s">
        <v>10</v>
      </c>
      <c r="E221" s="47" t="s">
        <v>694</v>
      </c>
    </row>
    <row r="222" spans="2:5">
      <c r="B222" s="1">
        <v>105</v>
      </c>
      <c r="C222" s="1" t="s">
        <v>696</v>
      </c>
      <c r="D222" s="47" t="s">
        <v>118</v>
      </c>
      <c r="E222" t="s">
        <v>695</v>
      </c>
    </row>
    <row r="223" spans="2:5">
      <c r="B223" s="1">
        <f t="shared" ref="B223" si="100">B222+1</f>
        <v>106</v>
      </c>
      <c r="C223" s="47" t="s">
        <v>697</v>
      </c>
      <c r="D223" s="47" t="s">
        <v>698</v>
      </c>
      <c r="E223" t="s">
        <v>699</v>
      </c>
    </row>
    <row r="224" spans="2:5">
      <c r="B224" s="1">
        <v>106</v>
      </c>
      <c r="C224" s="49" t="s">
        <v>713</v>
      </c>
      <c r="D224" s="1" t="s">
        <v>625</v>
      </c>
      <c r="E224" s="50" t="s">
        <v>714</v>
      </c>
    </row>
    <row r="225" spans="2:5">
      <c r="B225" s="1">
        <f t="shared" ref="B225" si="101">B224+1</f>
        <v>107</v>
      </c>
      <c r="C225" s="49" t="s">
        <v>713</v>
      </c>
      <c r="D225" s="1" t="s">
        <v>625</v>
      </c>
      <c r="E225" s="50" t="s">
        <v>715</v>
      </c>
    </row>
    <row r="226" spans="2:5">
      <c r="B226" s="1">
        <v>107</v>
      </c>
      <c r="C226" s="49" t="s">
        <v>713</v>
      </c>
      <c r="D226" s="1" t="s">
        <v>717</v>
      </c>
      <c r="E226" s="50" t="s">
        <v>716</v>
      </c>
    </row>
    <row r="227" spans="2:5" ht="5.0999999999999996" customHeight="1">
      <c r="B227" s="59"/>
      <c r="C227" s="62"/>
      <c r="D227" s="59"/>
      <c r="E227" s="63"/>
    </row>
    <row r="228" spans="2:5">
      <c r="B228" s="1">
        <f>B226+1</f>
        <v>108</v>
      </c>
      <c r="C228" s="1" t="s">
        <v>573</v>
      </c>
      <c r="D228" s="1" t="s">
        <v>29</v>
      </c>
      <c r="E228" s="1" t="s">
        <v>531</v>
      </c>
    </row>
    <row r="229" spans="2:5">
      <c r="B229" s="1">
        <v>108</v>
      </c>
      <c r="C229" s="1" t="s">
        <v>573</v>
      </c>
      <c r="D229" s="1" t="s">
        <v>29</v>
      </c>
      <c r="E229" s="1" t="s">
        <v>578</v>
      </c>
    </row>
    <row r="230" spans="2:5">
      <c r="B230" s="1">
        <f t="shared" ref="B230" si="102">B229+1</f>
        <v>109</v>
      </c>
      <c r="C230" s="1" t="s">
        <v>573</v>
      </c>
      <c r="D230" s="1" t="s">
        <v>29</v>
      </c>
      <c r="E230" s="1" t="s">
        <v>577</v>
      </c>
    </row>
    <row r="231" spans="2:5">
      <c r="B231" s="1">
        <v>109</v>
      </c>
      <c r="C231" s="1" t="s">
        <v>587</v>
      </c>
      <c r="D231" s="1" t="s">
        <v>591</v>
      </c>
      <c r="E231" s="1" t="s">
        <v>601</v>
      </c>
    </row>
    <row r="232" spans="2:5">
      <c r="B232" s="1">
        <f t="shared" ref="B232" si="103">B231+1</f>
        <v>110</v>
      </c>
      <c r="C232" s="1" t="s">
        <v>587</v>
      </c>
      <c r="D232" s="1" t="s">
        <v>33</v>
      </c>
      <c r="E232" s="1" t="s">
        <v>602</v>
      </c>
    </row>
    <row r="233" spans="2:5">
      <c r="B233" s="1">
        <v>110</v>
      </c>
      <c r="C233" s="1" t="s">
        <v>587</v>
      </c>
      <c r="D233" s="1" t="s">
        <v>591</v>
      </c>
      <c r="E233" s="1" t="s">
        <v>603</v>
      </c>
    </row>
    <row r="234" spans="2:5">
      <c r="B234" s="1">
        <f t="shared" ref="B234" si="104">B233+1</f>
        <v>111</v>
      </c>
      <c r="C234" s="1" t="s">
        <v>587</v>
      </c>
      <c r="D234" s="1" t="s">
        <v>591</v>
      </c>
      <c r="E234" s="1" t="s">
        <v>604</v>
      </c>
    </row>
    <row r="235" spans="2:5">
      <c r="B235" s="1">
        <v>111</v>
      </c>
      <c r="C235" s="1" t="s">
        <v>587</v>
      </c>
      <c r="D235" s="1" t="s">
        <v>591</v>
      </c>
      <c r="E235" s="1" t="s">
        <v>605</v>
      </c>
    </row>
    <row r="236" spans="2:5">
      <c r="B236" s="1">
        <f t="shared" ref="B236" si="105">B235+1</f>
        <v>112</v>
      </c>
      <c r="C236" s="1" t="s">
        <v>608</v>
      </c>
      <c r="D236" s="1" t="s">
        <v>610</v>
      </c>
      <c r="E236" s="1" t="s">
        <v>606</v>
      </c>
    </row>
    <row r="237" spans="2:5">
      <c r="B237" s="1">
        <v>112</v>
      </c>
      <c r="C237" s="1" t="s">
        <v>609</v>
      </c>
      <c r="D237" s="1" t="s">
        <v>610</v>
      </c>
      <c r="E237" s="1" t="s">
        <v>607</v>
      </c>
    </row>
    <row r="238" spans="2:5">
      <c r="B238" s="1">
        <f t="shared" ref="B238" si="106">B237+1</f>
        <v>113</v>
      </c>
      <c r="C238" s="1" t="s">
        <v>611</v>
      </c>
      <c r="D238" s="1" t="s">
        <v>599</v>
      </c>
      <c r="E238" s="1" t="s">
        <v>114</v>
      </c>
    </row>
    <row r="239" spans="2:5">
      <c r="B239" s="1">
        <v>113</v>
      </c>
      <c r="C239" s="1" t="s">
        <v>612</v>
      </c>
      <c r="D239" s="1" t="s">
        <v>42</v>
      </c>
      <c r="E239" s="1" t="s">
        <v>615</v>
      </c>
    </row>
    <row r="240" spans="2:5">
      <c r="B240" s="1">
        <f t="shared" ref="B240" si="107">B239+1</f>
        <v>114</v>
      </c>
      <c r="C240" s="1" t="s">
        <v>613</v>
      </c>
      <c r="D240" s="1" t="s">
        <v>614</v>
      </c>
      <c r="E240" s="1" t="s">
        <v>616</v>
      </c>
    </row>
    <row r="241" spans="2:5">
      <c r="B241" s="1">
        <v>114</v>
      </c>
      <c r="C241" s="1" t="s">
        <v>613</v>
      </c>
      <c r="D241" s="1" t="s">
        <v>618</v>
      </c>
      <c r="E241" s="1" t="s">
        <v>617</v>
      </c>
    </row>
    <row r="242" spans="2:5">
      <c r="B242" s="1">
        <f t="shared" ref="B242" si="108">B241+1</f>
        <v>115</v>
      </c>
      <c r="C242" s="1" t="s">
        <v>619</v>
      </c>
      <c r="D242" s="1" t="s">
        <v>618</v>
      </c>
      <c r="E242" s="1" t="s">
        <v>620</v>
      </c>
    </row>
    <row r="243" spans="2:5">
      <c r="B243" s="1">
        <v>115</v>
      </c>
      <c r="C243" s="47" t="s">
        <v>624</v>
      </c>
      <c r="D243" s="47" t="s">
        <v>625</v>
      </c>
      <c r="E243" s="47" t="s">
        <v>510</v>
      </c>
    </row>
    <row r="244" spans="2:5">
      <c r="B244" s="1">
        <f t="shared" ref="B244" si="109">B243+1</f>
        <v>116</v>
      </c>
      <c r="C244" s="1" t="s">
        <v>624</v>
      </c>
      <c r="D244" s="1" t="s">
        <v>625</v>
      </c>
      <c r="E244" s="1" t="s">
        <v>537</v>
      </c>
    </row>
    <row r="245" spans="2:5">
      <c r="B245" s="1">
        <v>116</v>
      </c>
      <c r="C245" s="1" t="s">
        <v>626</v>
      </c>
      <c r="D245" s="1" t="s">
        <v>414</v>
      </c>
      <c r="E245" s="1" t="s">
        <v>443</v>
      </c>
    </row>
    <row r="246" spans="2:5">
      <c r="B246" s="1">
        <f t="shared" ref="B246" si="110">B245+1</f>
        <v>117</v>
      </c>
      <c r="C246" s="1" t="s">
        <v>626</v>
      </c>
      <c r="D246" s="1" t="s">
        <v>50</v>
      </c>
      <c r="E246" s="1" t="s">
        <v>628</v>
      </c>
    </row>
    <row r="247" spans="2:5">
      <c r="B247" s="1">
        <v>117</v>
      </c>
      <c r="C247" s="1" t="s">
        <v>627</v>
      </c>
      <c r="D247" s="1" t="s">
        <v>50</v>
      </c>
      <c r="E247" s="1" t="s">
        <v>632</v>
      </c>
    </row>
    <row r="248" spans="2:5">
      <c r="B248" s="1">
        <f t="shared" ref="B248" si="111">B247+1</f>
        <v>118</v>
      </c>
      <c r="C248" s="1" t="s">
        <v>627</v>
      </c>
      <c r="D248" s="1" t="s">
        <v>50</v>
      </c>
      <c r="E248" s="1" t="s">
        <v>629</v>
      </c>
    </row>
    <row r="249" spans="2:5">
      <c r="B249" s="1">
        <v>118</v>
      </c>
      <c r="C249" s="1" t="s">
        <v>627</v>
      </c>
      <c r="D249" s="1" t="s">
        <v>50</v>
      </c>
      <c r="E249" s="1" t="s">
        <v>630</v>
      </c>
    </row>
    <row r="250" spans="2:5">
      <c r="B250" s="1">
        <f t="shared" ref="B250" si="112">B249+1</f>
        <v>119</v>
      </c>
      <c r="C250" s="1" t="s">
        <v>627</v>
      </c>
      <c r="D250" s="1" t="s">
        <v>50</v>
      </c>
      <c r="E250" s="1" t="s">
        <v>631</v>
      </c>
    </row>
    <row r="251" spans="2:5">
      <c r="B251" s="1">
        <v>119</v>
      </c>
      <c r="C251" s="1" t="s">
        <v>627</v>
      </c>
      <c r="D251" s="1" t="s">
        <v>50</v>
      </c>
      <c r="E251" s="1" t="s">
        <v>634</v>
      </c>
    </row>
    <row r="252" spans="2:5">
      <c r="B252" s="1">
        <f t="shared" ref="B252" si="113">B251+1</f>
        <v>120</v>
      </c>
      <c r="C252" s="1" t="s">
        <v>627</v>
      </c>
      <c r="D252" s="1" t="s">
        <v>50</v>
      </c>
      <c r="E252" s="1" t="s">
        <v>633</v>
      </c>
    </row>
    <row r="253" spans="2:5">
      <c r="B253" s="1">
        <v>120</v>
      </c>
      <c r="C253" s="1" t="s">
        <v>627</v>
      </c>
      <c r="D253" s="1" t="s">
        <v>50</v>
      </c>
      <c r="E253" s="1" t="s">
        <v>635</v>
      </c>
    </row>
    <row r="254" spans="2:5">
      <c r="B254" s="1">
        <f t="shared" ref="B254" si="114">B253+1</f>
        <v>121</v>
      </c>
      <c r="C254" s="1" t="s">
        <v>636</v>
      </c>
      <c r="D254" s="1" t="s">
        <v>637</v>
      </c>
      <c r="E254" s="1" t="s">
        <v>638</v>
      </c>
    </row>
    <row r="255" spans="2:5">
      <c r="B255" s="1">
        <v>121</v>
      </c>
      <c r="C255" s="1" t="s">
        <v>636</v>
      </c>
      <c r="D255" s="1" t="s">
        <v>637</v>
      </c>
      <c r="E255" s="1" t="s">
        <v>639</v>
      </c>
    </row>
    <row r="256" spans="2:5" ht="5.0999999999999996" customHeight="1">
      <c r="B256" s="59"/>
      <c r="C256" s="65"/>
      <c r="D256" s="59"/>
      <c r="E256" s="59"/>
    </row>
    <row r="257" spans="2:5">
      <c r="B257" s="3">
        <f>B255+1</f>
        <v>122</v>
      </c>
      <c r="C257" t="s">
        <v>494</v>
      </c>
      <c r="D257" s="3" t="s">
        <v>495</v>
      </c>
      <c r="E257" s="3" t="s">
        <v>496</v>
      </c>
    </row>
    <row r="258" spans="2:5">
      <c r="B258" s="1">
        <v>122</v>
      </c>
      <c r="C258" s="1" t="s">
        <v>494</v>
      </c>
      <c r="D258" s="1" t="s">
        <v>495</v>
      </c>
      <c r="E258" s="1" t="s">
        <v>497</v>
      </c>
    </row>
    <row r="259" spans="2:5">
      <c r="B259" s="1">
        <f t="shared" ref="B259" si="115">B258+1</f>
        <v>123</v>
      </c>
      <c r="C259" s="1" t="s">
        <v>498</v>
      </c>
      <c r="D259" s="1" t="s">
        <v>495</v>
      </c>
      <c r="E259" s="1" t="s">
        <v>499</v>
      </c>
    </row>
    <row r="260" spans="2:5">
      <c r="B260" s="1">
        <v>123</v>
      </c>
      <c r="C260" s="1" t="s">
        <v>500</v>
      </c>
      <c r="D260" s="1" t="s">
        <v>495</v>
      </c>
      <c r="E260" s="1" t="s">
        <v>501</v>
      </c>
    </row>
    <row r="261" spans="2:5">
      <c r="B261" s="1">
        <f t="shared" ref="B261" si="116">B260+1</f>
        <v>124</v>
      </c>
      <c r="C261" s="1" t="s">
        <v>509</v>
      </c>
      <c r="D261" s="1" t="s">
        <v>414</v>
      </c>
      <c r="E261" s="1" t="s">
        <v>511</v>
      </c>
    </row>
    <row r="262" spans="2:5">
      <c r="B262" s="1">
        <v>124</v>
      </c>
      <c r="C262" s="1" t="s">
        <v>509</v>
      </c>
      <c r="D262" s="1" t="s">
        <v>414</v>
      </c>
      <c r="E262" s="1" t="s">
        <v>512</v>
      </c>
    </row>
    <row r="263" spans="2:5">
      <c r="B263" s="1">
        <f t="shared" ref="B263" si="117">B262+1</f>
        <v>125</v>
      </c>
      <c r="C263" s="1" t="s">
        <v>526</v>
      </c>
      <c r="D263" s="1" t="s">
        <v>184</v>
      </c>
      <c r="E263" s="1" t="s">
        <v>527</v>
      </c>
    </row>
    <row r="264" spans="2:5">
      <c r="B264" s="1">
        <v>125</v>
      </c>
      <c r="C264" s="1" t="s">
        <v>526</v>
      </c>
      <c r="D264" s="1" t="s">
        <v>184</v>
      </c>
      <c r="E264" s="1" t="s">
        <v>528</v>
      </c>
    </row>
    <row r="265" spans="2:5">
      <c r="B265" s="1">
        <f t="shared" ref="B265" si="118">B264+1</f>
        <v>126</v>
      </c>
      <c r="C265" s="1" t="s">
        <v>530</v>
      </c>
      <c r="D265" s="1" t="s">
        <v>50</v>
      </c>
      <c r="E265" s="1" t="s">
        <v>531</v>
      </c>
    </row>
    <row r="266" spans="2:5">
      <c r="B266" s="1">
        <v>126</v>
      </c>
      <c r="C266" s="1" t="s">
        <v>530</v>
      </c>
      <c r="D266" s="1" t="s">
        <v>50</v>
      </c>
      <c r="E266" s="1" t="s">
        <v>532</v>
      </c>
    </row>
    <row r="267" spans="2:5">
      <c r="B267" s="1">
        <f t="shared" ref="B267" si="119">B266+1</f>
        <v>127</v>
      </c>
      <c r="C267" s="1" t="s">
        <v>536</v>
      </c>
      <c r="D267" s="1" t="s">
        <v>535</v>
      </c>
      <c r="E267" s="1" t="s">
        <v>510</v>
      </c>
    </row>
    <row r="268" spans="2:5">
      <c r="B268" s="1">
        <v>127</v>
      </c>
      <c r="C268" s="1" t="s">
        <v>536</v>
      </c>
      <c r="D268" s="1" t="s">
        <v>535</v>
      </c>
      <c r="E268" s="1" t="s">
        <v>537</v>
      </c>
    </row>
    <row r="269" spans="2:5">
      <c r="B269" s="1">
        <f t="shared" ref="B269" si="120">B268+1</f>
        <v>128</v>
      </c>
      <c r="C269" s="1" t="s">
        <v>538</v>
      </c>
      <c r="D269" s="1" t="s">
        <v>62</v>
      </c>
      <c r="E269" s="1" t="s">
        <v>389</v>
      </c>
    </row>
    <row r="270" spans="2:5">
      <c r="B270" s="1">
        <v>128</v>
      </c>
      <c r="C270" s="1" t="s">
        <v>538</v>
      </c>
      <c r="D270" s="1" t="s">
        <v>62</v>
      </c>
      <c r="E270" s="1" t="s">
        <v>539</v>
      </c>
    </row>
    <row r="271" spans="2:5">
      <c r="B271" s="1">
        <f t="shared" ref="B271" si="121">B270+1</f>
        <v>129</v>
      </c>
      <c r="C271" s="1" t="s">
        <v>540</v>
      </c>
      <c r="D271" s="1" t="s">
        <v>541</v>
      </c>
      <c r="E271" s="1" t="s">
        <v>510</v>
      </c>
    </row>
    <row r="272" spans="2:5">
      <c r="B272" s="1">
        <v>129</v>
      </c>
      <c r="C272" s="1" t="s">
        <v>540</v>
      </c>
      <c r="D272" s="1" t="s">
        <v>542</v>
      </c>
      <c r="E272" s="1" t="s">
        <v>537</v>
      </c>
    </row>
    <row r="273" spans="2:5">
      <c r="B273" s="1">
        <f t="shared" ref="B273" si="122">B272+1</f>
        <v>130</v>
      </c>
      <c r="C273" s="1" t="s">
        <v>433</v>
      </c>
      <c r="D273" s="1" t="s">
        <v>430</v>
      </c>
      <c r="E273" s="1" t="s">
        <v>434</v>
      </c>
    </row>
    <row r="274" spans="2:5">
      <c r="B274" s="1">
        <v>130</v>
      </c>
      <c r="C274" s="1" t="s">
        <v>442</v>
      </c>
      <c r="D274" s="1" t="s">
        <v>419</v>
      </c>
      <c r="E274" s="1" t="s">
        <v>443</v>
      </c>
    </row>
    <row r="275" spans="2:5">
      <c r="B275" s="1">
        <f t="shared" ref="B275" si="123">B274+1</f>
        <v>131</v>
      </c>
      <c r="C275" s="1" t="s">
        <v>442</v>
      </c>
      <c r="D275" s="1" t="s">
        <v>419</v>
      </c>
      <c r="E275" s="1" t="s">
        <v>444</v>
      </c>
    </row>
    <row r="276" spans="2:5" ht="5.0999999999999996" customHeight="1">
      <c r="B276" s="59"/>
      <c r="C276" s="59"/>
      <c r="D276" s="59"/>
      <c r="E276" s="59"/>
    </row>
    <row r="277" spans="2:5">
      <c r="B277" s="1">
        <v>131</v>
      </c>
      <c r="C277" s="1" t="s">
        <v>445</v>
      </c>
      <c r="D277" s="1" t="s">
        <v>446</v>
      </c>
      <c r="E277" s="1" t="s">
        <v>447</v>
      </c>
    </row>
    <row r="278" spans="2:5" ht="5.0999999999999996" customHeight="1">
      <c r="B278" s="59"/>
      <c r="C278" s="59"/>
      <c r="D278" s="59"/>
      <c r="E278" s="59"/>
    </row>
    <row r="279" spans="2:5">
      <c r="B279" s="1">
        <f>B277+1</f>
        <v>132</v>
      </c>
      <c r="C279" s="1" t="s">
        <v>380</v>
      </c>
      <c r="D279" s="1" t="s">
        <v>162</v>
      </c>
      <c r="E279" s="1" t="s">
        <v>381</v>
      </c>
    </row>
    <row r="280" spans="2:5">
      <c r="B280" s="1">
        <v>132</v>
      </c>
      <c r="C280" s="1" t="s">
        <v>386</v>
      </c>
      <c r="D280" s="1" t="s">
        <v>384</v>
      </c>
      <c r="E280" s="1" t="s">
        <v>387</v>
      </c>
    </row>
    <row r="281" spans="2:5">
      <c r="B281" s="1">
        <f t="shared" ref="B281" si="124">B280+1</f>
        <v>133</v>
      </c>
      <c r="C281" s="1" t="s">
        <v>388</v>
      </c>
      <c r="D281" s="1"/>
      <c r="E281" s="1" t="s">
        <v>389</v>
      </c>
    </row>
    <row r="282" spans="2:5">
      <c r="B282" s="1">
        <v>133</v>
      </c>
      <c r="C282" s="1" t="s">
        <v>391</v>
      </c>
      <c r="D282" s="1"/>
      <c r="E282" s="1" t="s">
        <v>390</v>
      </c>
    </row>
    <row r="283" spans="2:5">
      <c r="B283" s="1">
        <f t="shared" ref="B283" si="125">B282+1</f>
        <v>134</v>
      </c>
      <c r="C283" s="1" t="s">
        <v>399</v>
      </c>
      <c r="D283" s="1" t="s">
        <v>400</v>
      </c>
      <c r="E283" s="1" t="s">
        <v>401</v>
      </c>
    </row>
    <row r="284" spans="2:5">
      <c r="B284" s="1">
        <v>134</v>
      </c>
      <c r="C284" s="1" t="s">
        <v>395</v>
      </c>
      <c r="D284" s="1" t="s">
        <v>396</v>
      </c>
      <c r="E284" s="1" t="s">
        <v>359</v>
      </c>
    </row>
    <row r="285" spans="2:5">
      <c r="B285" s="1">
        <f t="shared" ref="B285" si="126">B284+1</f>
        <v>135</v>
      </c>
      <c r="C285" s="1" t="s">
        <v>402</v>
      </c>
      <c r="D285" s="1" t="s">
        <v>403</v>
      </c>
      <c r="E285" s="1" t="s">
        <v>404</v>
      </c>
    </row>
    <row r="286" spans="2:5">
      <c r="B286" s="1">
        <v>135</v>
      </c>
      <c r="C286" s="1" t="s">
        <v>402</v>
      </c>
      <c r="D286" s="1" t="s">
        <v>405</v>
      </c>
      <c r="E286" s="1" t="s">
        <v>406</v>
      </c>
    </row>
    <row r="287" spans="2:5">
      <c r="B287" s="1">
        <f t="shared" ref="B287" si="127">B286+1</f>
        <v>136</v>
      </c>
      <c r="C287" s="1" t="s">
        <v>407</v>
      </c>
      <c r="D287" s="1" t="s">
        <v>403</v>
      </c>
      <c r="E287" s="1" t="s">
        <v>408</v>
      </c>
    </row>
    <row r="288" spans="2:5">
      <c r="B288" s="1">
        <v>136</v>
      </c>
      <c r="C288" s="1" t="s">
        <v>407</v>
      </c>
      <c r="D288" s="44" t="s">
        <v>405</v>
      </c>
      <c r="E288" s="1" t="s">
        <v>408</v>
      </c>
    </row>
    <row r="289" spans="2:5" ht="5.0999999999999996" customHeight="1">
      <c r="B289" s="59"/>
      <c r="C289" s="59"/>
      <c r="D289" s="66"/>
      <c r="E289" s="59"/>
    </row>
    <row r="290" spans="2:5">
      <c r="B290" s="1">
        <f>B288+1</f>
        <v>137</v>
      </c>
      <c r="C290" s="1" t="s">
        <v>987</v>
      </c>
      <c r="D290" s="48" t="s">
        <v>136</v>
      </c>
      <c r="E290" s="1" t="s">
        <v>988</v>
      </c>
    </row>
    <row r="291" spans="2:5">
      <c r="B291" s="1">
        <v>137</v>
      </c>
      <c r="C291" s="1" t="s">
        <v>987</v>
      </c>
      <c r="D291" s="48" t="s">
        <v>136</v>
      </c>
      <c r="E291" s="1" t="s">
        <v>989</v>
      </c>
    </row>
    <row r="292" spans="2:5">
      <c r="B292" s="1">
        <f t="shared" ref="B292" si="128">B291+1</f>
        <v>138</v>
      </c>
      <c r="C292" s="1" t="s">
        <v>993</v>
      </c>
      <c r="D292" s="48" t="s">
        <v>994</v>
      </c>
      <c r="E292" s="1" t="s">
        <v>389</v>
      </c>
    </row>
    <row r="293" spans="2:5">
      <c r="B293" s="1">
        <v>138</v>
      </c>
      <c r="C293" s="1" t="s">
        <v>993</v>
      </c>
      <c r="D293" s="48" t="s">
        <v>994</v>
      </c>
      <c r="E293" s="1" t="s">
        <v>390</v>
      </c>
    </row>
    <row r="294" spans="2:5">
      <c r="B294" s="1">
        <f t="shared" ref="B294" si="129">B293+1</f>
        <v>139</v>
      </c>
      <c r="C294" s="1" t="s">
        <v>993</v>
      </c>
      <c r="D294" s="48" t="s">
        <v>994</v>
      </c>
      <c r="E294" s="1" t="s">
        <v>995</v>
      </c>
    </row>
    <row r="295" spans="2:5">
      <c r="B295" s="1">
        <v>139</v>
      </c>
      <c r="C295" s="1" t="s">
        <v>993</v>
      </c>
      <c r="D295" s="48" t="s">
        <v>994</v>
      </c>
      <c r="E295" s="1" t="s">
        <v>996</v>
      </c>
    </row>
    <row r="296" spans="2:5">
      <c r="B296" s="1">
        <f t="shared" ref="B296" si="130">B295+1</f>
        <v>140</v>
      </c>
      <c r="C296" s="1" t="s">
        <v>993</v>
      </c>
      <c r="D296" s="48" t="s">
        <v>994</v>
      </c>
      <c r="E296" s="1" t="s">
        <v>998</v>
      </c>
    </row>
    <row r="297" spans="2:5">
      <c r="B297" s="1">
        <v>140</v>
      </c>
      <c r="C297" s="1" t="s">
        <v>993</v>
      </c>
      <c r="D297" s="48" t="s">
        <v>994</v>
      </c>
      <c r="E297" s="1" t="s">
        <v>997</v>
      </c>
    </row>
    <row r="298" spans="2:5" ht="5.0999999999999996" customHeight="1">
      <c r="B298" s="59"/>
      <c r="C298" s="59"/>
      <c r="D298" s="59"/>
      <c r="E298" s="59"/>
    </row>
    <row r="299" spans="2:5">
      <c r="B299" s="1">
        <f>B297+1</f>
        <v>141</v>
      </c>
      <c r="C299" s="1" t="s">
        <v>1019</v>
      </c>
      <c r="D299" s="48" t="s">
        <v>1020</v>
      </c>
      <c r="E299" s="1" t="s">
        <v>1021</v>
      </c>
    </row>
    <row r="300" spans="2:5">
      <c r="B300" s="1">
        <v>141</v>
      </c>
      <c r="C300" s="1" t="s">
        <v>1019</v>
      </c>
      <c r="D300" s="48" t="s">
        <v>1020</v>
      </c>
      <c r="E300" s="1" t="s">
        <v>1022</v>
      </c>
    </row>
    <row r="301" spans="2:5">
      <c r="B301" s="1">
        <f t="shared" ref="B301" si="131">B300+1</f>
        <v>142</v>
      </c>
      <c r="C301" s="1" t="s">
        <v>1023</v>
      </c>
      <c r="D301" s="1" t="s">
        <v>1025</v>
      </c>
      <c r="E301" s="1" t="s">
        <v>1024</v>
      </c>
    </row>
    <row r="302" spans="2:5">
      <c r="B302" s="1">
        <v>142</v>
      </c>
      <c r="C302" s="1" t="s">
        <v>1033</v>
      </c>
      <c r="D302" s="44" t="s">
        <v>1034</v>
      </c>
      <c r="E302" s="1" t="s">
        <v>1035</v>
      </c>
    </row>
    <row r="303" spans="2:5">
      <c r="B303" s="1">
        <f t="shared" ref="B303" si="132">B302+1</f>
        <v>143</v>
      </c>
      <c r="C303" s="1" t="s">
        <v>1033</v>
      </c>
      <c r="D303" s="44" t="s">
        <v>1034</v>
      </c>
      <c r="E303" s="1" t="s">
        <v>537</v>
      </c>
    </row>
    <row r="304" spans="2:5">
      <c r="B304" s="1">
        <v>143</v>
      </c>
      <c r="C304" s="1" t="s">
        <v>1033</v>
      </c>
      <c r="D304" s="44" t="s">
        <v>1034</v>
      </c>
      <c r="E304" s="1" t="s">
        <v>1036</v>
      </c>
    </row>
    <row r="305" spans="2:5">
      <c r="B305" s="1">
        <f t="shared" ref="B305" si="133">B304+1</f>
        <v>144</v>
      </c>
      <c r="C305" s="1" t="s">
        <v>1033</v>
      </c>
      <c r="D305" s="44" t="s">
        <v>1034</v>
      </c>
      <c r="E305" s="1" t="s">
        <v>1037</v>
      </c>
    </row>
    <row r="306" spans="2:5">
      <c r="B306" s="1">
        <v>144</v>
      </c>
      <c r="C306" s="1" t="s">
        <v>1033</v>
      </c>
      <c r="D306" s="44" t="s">
        <v>1034</v>
      </c>
      <c r="E306" s="1" t="s">
        <v>1036</v>
      </c>
    </row>
    <row r="307" spans="2:5">
      <c r="B307" s="1">
        <f t="shared" ref="B307" si="134">B306+1</f>
        <v>145</v>
      </c>
      <c r="C307" s="1" t="s">
        <v>1033</v>
      </c>
      <c r="D307" s="44" t="s">
        <v>1034</v>
      </c>
      <c r="E307" s="1" t="s">
        <v>1037</v>
      </c>
    </row>
    <row r="308" spans="2:5">
      <c r="B308" s="1">
        <v>145</v>
      </c>
      <c r="C308" s="1" t="s">
        <v>1033</v>
      </c>
      <c r="D308" s="44" t="s">
        <v>1034</v>
      </c>
      <c r="E308" s="1" t="s">
        <v>1038</v>
      </c>
    </row>
    <row r="309" spans="2:5">
      <c r="B309" s="1">
        <f t="shared" ref="B309" si="135">B308+1</f>
        <v>146</v>
      </c>
      <c r="C309" s="1" t="s">
        <v>1043</v>
      </c>
      <c r="D309" s="1" t="s">
        <v>10</v>
      </c>
      <c r="E309" s="1" t="s">
        <v>1044</v>
      </c>
    </row>
    <row r="310" spans="2:5">
      <c r="B310" s="1">
        <v>146</v>
      </c>
      <c r="C310" s="1" t="s">
        <v>1046</v>
      </c>
      <c r="D310" s="1" t="s">
        <v>10</v>
      </c>
      <c r="E310" s="1" t="s">
        <v>578</v>
      </c>
    </row>
    <row r="311" spans="2:5">
      <c r="B311" s="1">
        <f t="shared" ref="B311" si="136">B310+1</f>
        <v>147</v>
      </c>
      <c r="C311" s="1" t="s">
        <v>1047</v>
      </c>
      <c r="D311" s="1" t="s">
        <v>10</v>
      </c>
      <c r="E311" s="1" t="s">
        <v>1048</v>
      </c>
    </row>
    <row r="312" spans="2:5">
      <c r="B312" s="1">
        <v>147</v>
      </c>
      <c r="C312" s="1" t="s">
        <v>1046</v>
      </c>
      <c r="D312" s="1" t="s">
        <v>10</v>
      </c>
      <c r="E312" s="1" t="s">
        <v>1049</v>
      </c>
    </row>
    <row r="313" spans="2:5">
      <c r="B313" s="1">
        <f t="shared" ref="B313" si="137">B312+1</f>
        <v>148</v>
      </c>
      <c r="C313" s="1" t="s">
        <v>1047</v>
      </c>
      <c r="D313" s="1" t="s">
        <v>10</v>
      </c>
      <c r="E313" s="1" t="s">
        <v>1050</v>
      </c>
    </row>
    <row r="314" spans="2:5" ht="5.0999999999999996" customHeight="1">
      <c r="B314" s="59"/>
      <c r="C314" s="65"/>
      <c r="D314" s="59"/>
      <c r="E314" s="63"/>
    </row>
    <row r="315" spans="2:5">
      <c r="B315" s="20"/>
      <c r="C315" s="20"/>
      <c r="D315" s="20"/>
      <c r="E315" s="20"/>
    </row>
    <row r="316" spans="2:5">
      <c r="B316" s="20"/>
      <c r="C316" s="20"/>
      <c r="D316" s="20"/>
      <c r="E316" s="20"/>
    </row>
    <row r="317" spans="2:5">
      <c r="B317" s="20"/>
      <c r="C317" s="20"/>
      <c r="D317" s="20"/>
      <c r="E317" s="20"/>
    </row>
    <row r="318" spans="2:5">
      <c r="B318" s="20"/>
      <c r="C318" s="20"/>
      <c r="D318" s="20"/>
      <c r="E318" s="20"/>
    </row>
    <row r="319" spans="2:5">
      <c r="B319" s="20"/>
      <c r="C319" s="20"/>
      <c r="D319" s="20"/>
      <c r="E319" s="20"/>
    </row>
    <row r="320" spans="2:5">
      <c r="B320" s="20"/>
      <c r="C320" s="20"/>
      <c r="D320" s="20"/>
      <c r="E320" s="20"/>
    </row>
    <row r="321" spans="2:5">
      <c r="B321" s="20"/>
      <c r="C321" s="20"/>
      <c r="D321" s="20"/>
      <c r="E321" s="20"/>
    </row>
    <row r="322" spans="2:5">
      <c r="B322" s="20"/>
      <c r="C322" s="20"/>
      <c r="D322" s="20"/>
      <c r="E322" s="20"/>
    </row>
    <row r="323" spans="2:5">
      <c r="B323" s="20"/>
      <c r="C323" s="20"/>
      <c r="D323" s="20"/>
      <c r="E323" s="20"/>
    </row>
    <row r="324" spans="2:5">
      <c r="B324" s="20"/>
      <c r="C324" s="20"/>
      <c r="D324" s="20"/>
      <c r="E324" s="20"/>
    </row>
    <row r="325" spans="2:5">
      <c r="B325" s="20"/>
      <c r="C325" s="20"/>
      <c r="D325" s="20"/>
      <c r="E325" s="20"/>
    </row>
    <row r="326" spans="2:5">
      <c r="B326" s="20"/>
      <c r="C326" s="20"/>
      <c r="D326" s="20"/>
      <c r="E326" s="20"/>
    </row>
    <row r="327" spans="2:5">
      <c r="B327" s="20"/>
      <c r="C327" s="20"/>
      <c r="D327" s="20"/>
      <c r="E327" s="20"/>
    </row>
    <row r="328" spans="2:5">
      <c r="B328" s="20"/>
      <c r="C328" s="20"/>
      <c r="D328" s="20"/>
      <c r="E328" s="20"/>
    </row>
    <row r="329" spans="2:5">
      <c r="B329" s="20"/>
      <c r="C329" s="20"/>
      <c r="D329" s="20"/>
      <c r="E329" s="20"/>
    </row>
    <row r="330" spans="2:5">
      <c r="B330" s="20"/>
      <c r="C330" s="20"/>
      <c r="D330" s="20"/>
      <c r="E330" s="20"/>
    </row>
    <row r="331" spans="2:5">
      <c r="B331" s="20"/>
      <c r="C331" s="20"/>
      <c r="D331" s="20"/>
      <c r="E331" s="20"/>
    </row>
    <row r="332" spans="2:5">
      <c r="B332" s="20"/>
      <c r="C332" s="20"/>
      <c r="D332" s="20"/>
      <c r="E332" s="20"/>
    </row>
    <row r="333" spans="2:5">
      <c r="B333" s="20"/>
      <c r="C333" s="20"/>
      <c r="D333" s="20"/>
      <c r="E333" s="20"/>
    </row>
    <row r="334" spans="2:5">
      <c r="B334" s="20"/>
      <c r="C334" s="20"/>
      <c r="D334" s="20"/>
      <c r="E334" s="20"/>
    </row>
    <row r="335" spans="2:5">
      <c r="B335" s="20"/>
      <c r="C335" s="20"/>
      <c r="D335" s="20"/>
      <c r="E335" s="20"/>
    </row>
    <row r="336" spans="2:5">
      <c r="B336" s="20"/>
      <c r="C336" s="20"/>
      <c r="D336" s="20"/>
      <c r="E336" s="20"/>
    </row>
    <row r="337" spans="2:5">
      <c r="B337" s="20"/>
      <c r="C337" s="20"/>
      <c r="D337" s="20"/>
      <c r="E337" s="20"/>
    </row>
    <row r="338" spans="2:5">
      <c r="B338" s="20"/>
      <c r="C338" s="20"/>
      <c r="D338" s="20"/>
      <c r="E338" s="20"/>
    </row>
    <row r="339" spans="2:5">
      <c r="B339" s="20"/>
      <c r="C339" s="57"/>
      <c r="D339" s="57"/>
      <c r="E339" s="57"/>
    </row>
    <row r="340" spans="2:5">
      <c r="B340" s="20"/>
      <c r="C340" s="20"/>
      <c r="D340" s="20"/>
      <c r="E340" s="20"/>
    </row>
    <row r="341" spans="2:5">
      <c r="B341" s="20"/>
      <c r="C341" s="20"/>
      <c r="D341" s="20"/>
      <c r="E341" s="20"/>
    </row>
    <row r="342" spans="2:5">
      <c r="B342" s="20"/>
      <c r="C342" s="20"/>
      <c r="D342" s="20"/>
      <c r="E342" s="20"/>
    </row>
    <row r="343" spans="2:5">
      <c r="B343" s="20"/>
      <c r="C343" s="20"/>
      <c r="D343" s="20"/>
      <c r="E343" s="20"/>
    </row>
    <row r="344" spans="2:5">
      <c r="B344" s="20"/>
      <c r="C344" s="20"/>
      <c r="D344" s="20"/>
      <c r="E344" s="20"/>
    </row>
    <row r="345" spans="2:5">
      <c r="B345" s="20"/>
      <c r="C345" s="20"/>
      <c r="D345" s="20"/>
      <c r="E345" s="20"/>
    </row>
    <row r="346" spans="2:5">
      <c r="B346" s="20"/>
      <c r="C346" s="20"/>
      <c r="D346" s="20"/>
      <c r="E346" s="20"/>
    </row>
    <row r="347" spans="2:5">
      <c r="B347" s="20"/>
      <c r="C347" s="20"/>
      <c r="D347" s="20"/>
      <c r="E347" s="20"/>
    </row>
    <row r="348" spans="2:5">
      <c r="B348" s="20"/>
      <c r="C348" s="20"/>
      <c r="D348" s="20"/>
      <c r="E348" s="20"/>
    </row>
    <row r="349" spans="2:5">
      <c r="B349" s="20"/>
      <c r="C349" s="20"/>
      <c r="D349" s="20"/>
      <c r="E349" s="20"/>
    </row>
    <row r="350" spans="2:5">
      <c r="B350" s="20"/>
      <c r="C350" s="20"/>
      <c r="D350" s="20"/>
      <c r="E350" s="20"/>
    </row>
    <row r="351" spans="2:5">
      <c r="B351" s="20"/>
      <c r="C351" s="20"/>
      <c r="D351" s="20"/>
      <c r="E351" s="20"/>
    </row>
    <row r="352" spans="2:5">
      <c r="B352" s="20"/>
      <c r="C352" s="20"/>
      <c r="D352" s="20"/>
      <c r="E352" s="20"/>
    </row>
    <row r="353" spans="2:5">
      <c r="B353" s="20"/>
      <c r="C353" s="20"/>
      <c r="D353" s="20"/>
      <c r="E353" s="20"/>
    </row>
    <row r="354" spans="2:5">
      <c r="B354" s="20"/>
      <c r="C354" s="20"/>
      <c r="D354" s="20"/>
      <c r="E354" s="20"/>
    </row>
    <row r="355" spans="2:5">
      <c r="B355" s="20"/>
      <c r="C355" s="20"/>
      <c r="D355" s="20"/>
      <c r="E355" s="20"/>
    </row>
    <row r="356" spans="2:5">
      <c r="B356" s="20"/>
      <c r="C356" s="20"/>
      <c r="D356" s="20"/>
      <c r="E356" s="20"/>
    </row>
    <row r="357" spans="2:5">
      <c r="B357" s="20"/>
      <c r="C357" s="20"/>
      <c r="D357" s="20"/>
      <c r="E357" s="20"/>
    </row>
    <row r="358" spans="2:5">
      <c r="B358" s="20"/>
      <c r="C358" s="20"/>
      <c r="D358" s="20"/>
      <c r="E358" s="20"/>
    </row>
    <row r="359" spans="2:5">
      <c r="B359" s="20"/>
      <c r="C359" s="20"/>
      <c r="D359" s="20"/>
      <c r="E359" s="20"/>
    </row>
    <row r="360" spans="2:5">
      <c r="B360" s="20"/>
      <c r="C360" s="20"/>
      <c r="D360" s="57"/>
      <c r="E360" s="57"/>
    </row>
    <row r="361" spans="2:5">
      <c r="B361" s="20"/>
      <c r="C361" s="20"/>
      <c r="D361" s="57"/>
      <c r="E361" s="20"/>
    </row>
    <row r="362" spans="2:5">
      <c r="B362" s="20"/>
      <c r="C362" s="57"/>
      <c r="D362" s="57"/>
      <c r="E362" s="20"/>
    </row>
    <row r="363" spans="2:5">
      <c r="B363" s="20"/>
      <c r="C363" s="20"/>
      <c r="D363" s="20"/>
      <c r="E363" s="20"/>
    </row>
    <row r="364" spans="2:5">
      <c r="B364" s="20"/>
      <c r="C364" s="20"/>
      <c r="D364" s="20"/>
      <c r="E364" s="20"/>
    </row>
    <row r="365" spans="2:5">
      <c r="B365" s="20"/>
      <c r="C365" s="20"/>
      <c r="D365" s="20"/>
      <c r="E365" s="20"/>
    </row>
    <row r="366" spans="2:5">
      <c r="B366" s="20"/>
      <c r="C366" s="20"/>
      <c r="D366" s="20"/>
      <c r="E366" s="20"/>
    </row>
    <row r="367" spans="2:5">
      <c r="B367" s="20"/>
      <c r="C367" s="20"/>
      <c r="D367" s="20"/>
      <c r="E367" s="20"/>
    </row>
    <row r="368" spans="2:5">
      <c r="B368" s="20"/>
      <c r="C368" s="57"/>
      <c r="D368" s="58"/>
      <c r="E368" s="20"/>
    </row>
    <row r="369" spans="2:5">
      <c r="B369" s="20"/>
      <c r="C369" s="20"/>
      <c r="D369" s="20"/>
      <c r="E369" s="20"/>
    </row>
    <row r="370" spans="2:5">
      <c r="B370" s="20"/>
      <c r="C370" s="20"/>
      <c r="D370" s="20"/>
      <c r="E370" s="20"/>
    </row>
    <row r="371" spans="2:5">
      <c r="B371" s="20"/>
      <c r="C371" s="20"/>
      <c r="D371" s="20"/>
      <c r="E371" s="20"/>
    </row>
    <row r="372" spans="2:5">
      <c r="B372" s="20"/>
      <c r="C372" s="20"/>
      <c r="D372" s="20"/>
      <c r="E372" s="20"/>
    </row>
    <row r="373" spans="2:5">
      <c r="B373" s="20"/>
      <c r="C373" s="20"/>
      <c r="D373" s="20"/>
      <c r="E373" s="20"/>
    </row>
    <row r="374" spans="2:5">
      <c r="B374" s="20"/>
      <c r="C374" s="20"/>
      <c r="D374" s="20"/>
      <c r="E374" s="20"/>
    </row>
    <row r="375" spans="2:5">
      <c r="B375" s="20"/>
      <c r="C375" s="20"/>
      <c r="D375" s="20"/>
      <c r="E375" s="20"/>
    </row>
    <row r="376" spans="2:5">
      <c r="B376" s="20"/>
      <c r="C376" s="20"/>
      <c r="D376" s="20"/>
      <c r="E376" s="20"/>
    </row>
    <row r="377" spans="2:5">
      <c r="B377" s="20"/>
      <c r="C377" s="20"/>
      <c r="D377" s="20"/>
      <c r="E377" s="20"/>
    </row>
    <row r="378" spans="2:5">
      <c r="B378" s="20"/>
      <c r="C378" s="20"/>
      <c r="D378" s="57"/>
      <c r="E378" s="20"/>
    </row>
    <row r="379" spans="2:5">
      <c r="B379" s="20"/>
      <c r="C379" s="20"/>
      <c r="D379" s="20"/>
      <c r="E379" s="20"/>
    </row>
    <row r="380" spans="2:5">
      <c r="B380" s="20"/>
      <c r="C380" s="20"/>
      <c r="D380" s="20"/>
      <c r="E380" s="20"/>
    </row>
    <row r="381" spans="2:5">
      <c r="B381" s="20"/>
      <c r="C381" s="20"/>
      <c r="D381" s="20"/>
      <c r="E381" s="20"/>
    </row>
    <row r="382" spans="2:5">
      <c r="B382" s="20"/>
      <c r="C382" s="20"/>
      <c r="D382" s="20"/>
      <c r="E382" s="20"/>
    </row>
    <row r="383" spans="2:5">
      <c r="B383" s="20"/>
      <c r="C383" s="20"/>
      <c r="D383" s="20"/>
      <c r="E383" s="20"/>
    </row>
    <row r="384" spans="2:5">
      <c r="B384" s="20"/>
      <c r="C384" s="20"/>
      <c r="D384" s="20"/>
      <c r="E384" s="20"/>
    </row>
    <row r="385" spans="2:5">
      <c r="B385" s="20"/>
      <c r="C385" s="20"/>
      <c r="D385" s="20"/>
      <c r="E385" s="20"/>
    </row>
    <row r="386" spans="2:5">
      <c r="B386" s="20"/>
      <c r="C386" s="20"/>
      <c r="D386" s="20"/>
      <c r="E386" s="20"/>
    </row>
    <row r="387" spans="2:5">
      <c r="B387" s="20"/>
      <c r="C387" s="20"/>
      <c r="D387" s="20"/>
      <c r="E387" s="20"/>
    </row>
    <row r="388" spans="2:5">
      <c r="B388" s="20"/>
      <c r="C388" s="20"/>
      <c r="D388" s="20"/>
      <c r="E388" s="20"/>
    </row>
    <row r="389" spans="2:5">
      <c r="B389" s="20"/>
      <c r="C389" s="20"/>
      <c r="D389" s="20"/>
      <c r="E389" s="20"/>
    </row>
    <row r="390" spans="2:5">
      <c r="B390" s="20"/>
      <c r="C390" s="20"/>
      <c r="D390" s="20"/>
      <c r="E390" s="20"/>
    </row>
    <row r="391" spans="2:5">
      <c r="B391" s="20"/>
      <c r="C391" s="20"/>
      <c r="D391" s="57"/>
      <c r="E391" s="20"/>
    </row>
    <row r="392" spans="2:5">
      <c r="B392" s="20"/>
      <c r="C392" s="20"/>
      <c r="D392" s="20"/>
      <c r="E392" s="20"/>
    </row>
    <row r="393" spans="2:5">
      <c r="B393" s="20"/>
      <c r="C393" s="20"/>
      <c r="D393" s="20"/>
      <c r="E393" s="20"/>
    </row>
    <row r="394" spans="2:5">
      <c r="B394" s="20"/>
      <c r="C394" s="20"/>
      <c r="D394" s="20"/>
      <c r="E394" s="20"/>
    </row>
    <row r="395" spans="2:5">
      <c r="B395" s="20"/>
      <c r="C395" s="20"/>
      <c r="D395" s="20"/>
      <c r="E395" s="20"/>
    </row>
    <row r="396" spans="2:5">
      <c r="B396" s="20"/>
      <c r="C396" s="20"/>
      <c r="D396" s="20"/>
      <c r="E396" s="20"/>
    </row>
    <row r="397" spans="2:5">
      <c r="B397" s="20"/>
      <c r="C397" s="20"/>
      <c r="D397" s="20"/>
      <c r="E397" s="20"/>
    </row>
    <row r="398" spans="2:5">
      <c r="B398" s="20"/>
      <c r="C398" s="20"/>
      <c r="D398" s="20"/>
      <c r="E398" s="20"/>
    </row>
    <row r="399" spans="2:5">
      <c r="B399" s="20"/>
      <c r="C399" s="20"/>
      <c r="D399" s="20"/>
      <c r="E399" s="20"/>
    </row>
    <row r="400" spans="2:5">
      <c r="B400" s="20"/>
      <c r="C400" s="20"/>
      <c r="D400" s="20"/>
      <c r="E400" s="20"/>
    </row>
    <row r="401" spans="2:5">
      <c r="B401" s="20"/>
      <c r="C401" s="20"/>
      <c r="D401" s="20"/>
      <c r="E401" s="20"/>
    </row>
    <row r="402" spans="2:5">
      <c r="B402" s="20"/>
      <c r="C402" s="20"/>
      <c r="D402" s="20"/>
      <c r="E402" s="20"/>
    </row>
    <row r="403" spans="2:5">
      <c r="B403" s="20"/>
      <c r="C403" s="20"/>
      <c r="D403" s="20"/>
      <c r="E403" s="20"/>
    </row>
    <row r="404" spans="2:5">
      <c r="B404" s="20"/>
      <c r="C404" s="20"/>
      <c r="D404" s="20"/>
      <c r="E404" s="20"/>
    </row>
    <row r="405" spans="2:5">
      <c r="B405" s="20"/>
      <c r="C405" s="20"/>
      <c r="D405" s="20"/>
      <c r="E405" s="20"/>
    </row>
    <row r="406" spans="2:5">
      <c r="B406" s="20"/>
      <c r="C406" s="20"/>
      <c r="D406" s="20"/>
      <c r="E406" s="20"/>
    </row>
    <row r="407" spans="2:5">
      <c r="B407" s="20"/>
      <c r="C407" s="20"/>
      <c r="D407" s="20"/>
      <c r="E407" s="20"/>
    </row>
    <row r="408" spans="2:5">
      <c r="B408" s="20"/>
      <c r="C408" s="20"/>
      <c r="D408" s="20"/>
      <c r="E408" s="20"/>
    </row>
    <row r="409" spans="2:5">
      <c r="B409" s="20"/>
      <c r="C409" s="20"/>
      <c r="D409" s="20"/>
      <c r="E409" s="20"/>
    </row>
    <row r="410" spans="2:5">
      <c r="B410" s="20"/>
      <c r="C410" s="20"/>
      <c r="D410" s="20"/>
      <c r="E410" s="20"/>
    </row>
    <row r="411" spans="2:5">
      <c r="B411" s="20"/>
      <c r="C411" s="20"/>
      <c r="D411" s="20"/>
      <c r="E411" s="20"/>
    </row>
    <row r="412" spans="2:5">
      <c r="B412" s="20"/>
      <c r="C412" s="20"/>
      <c r="D412" s="20"/>
      <c r="E412" s="20"/>
    </row>
    <row r="413" spans="2:5">
      <c r="B413" s="20"/>
      <c r="C413" s="20"/>
      <c r="D413" s="20"/>
      <c r="E413" s="20"/>
    </row>
    <row r="414" spans="2:5">
      <c r="B414" s="20"/>
      <c r="C414" s="20"/>
      <c r="D414" s="20"/>
      <c r="E414" s="20"/>
    </row>
    <row r="415" spans="2:5">
      <c r="B415" s="20"/>
      <c r="C415" s="20"/>
      <c r="D415" s="20"/>
      <c r="E415" s="20"/>
    </row>
    <row r="416" spans="2:5">
      <c r="B416" s="20"/>
      <c r="C416" s="20"/>
      <c r="D416" s="20"/>
      <c r="E416" s="20"/>
    </row>
    <row r="417" spans="2:5">
      <c r="B417" s="20"/>
      <c r="C417" s="20"/>
      <c r="D417" s="20"/>
      <c r="E417" s="20"/>
    </row>
    <row r="418" spans="2:5">
      <c r="B418" s="20"/>
      <c r="C418" s="20"/>
      <c r="D418" s="20"/>
      <c r="E418" s="20"/>
    </row>
    <row r="419" spans="2:5">
      <c r="B419" s="20"/>
      <c r="C419" s="20"/>
      <c r="D419" s="20"/>
      <c r="E419" s="20"/>
    </row>
    <row r="420" spans="2:5">
      <c r="B420" s="20"/>
      <c r="C420" s="20"/>
      <c r="D420" s="20"/>
      <c r="E420" s="20"/>
    </row>
    <row r="421" spans="2:5">
      <c r="B421" s="20"/>
      <c r="C421" s="20"/>
      <c r="D421" s="20"/>
      <c r="E421" s="20"/>
    </row>
    <row r="422" spans="2:5">
      <c r="B422" s="20"/>
      <c r="C422" s="20"/>
      <c r="D422" s="20"/>
      <c r="E422" s="20"/>
    </row>
    <row r="423" spans="2:5">
      <c r="B423" s="20"/>
      <c r="C423" s="20"/>
      <c r="D423" s="20"/>
      <c r="E423" s="20"/>
    </row>
    <row r="424" spans="2:5">
      <c r="B424" s="20"/>
      <c r="C424" s="20"/>
      <c r="D424" s="20"/>
      <c r="E424" s="20"/>
    </row>
    <row r="425" spans="2:5">
      <c r="B425" s="20"/>
      <c r="C425" s="20"/>
      <c r="D425" s="20"/>
      <c r="E425" s="20"/>
    </row>
    <row r="426" spans="2:5">
      <c r="B426" s="20"/>
      <c r="C426" s="20"/>
      <c r="D426" s="20"/>
      <c r="E426" s="20"/>
    </row>
    <row r="427" spans="2:5">
      <c r="B427" s="20"/>
      <c r="C427" s="20"/>
      <c r="D427" s="20"/>
      <c r="E427" s="20"/>
    </row>
    <row r="428" spans="2:5">
      <c r="B428" s="20"/>
      <c r="C428" s="20"/>
      <c r="D428" s="20"/>
      <c r="E428" s="20"/>
    </row>
    <row r="429" spans="2:5">
      <c r="B429" s="20"/>
      <c r="C429" s="20"/>
      <c r="D429" s="20"/>
      <c r="E429" s="20"/>
    </row>
    <row r="430" spans="2:5">
      <c r="B430" s="20"/>
      <c r="C430" s="20"/>
      <c r="D430" s="20"/>
      <c r="E430" s="20"/>
    </row>
    <row r="431" spans="2:5">
      <c r="B431" s="20"/>
      <c r="C431" s="20"/>
      <c r="D431" s="20"/>
      <c r="E431" s="20"/>
    </row>
    <row r="432" spans="2:5">
      <c r="B432" s="20"/>
      <c r="C432" s="20"/>
      <c r="D432" s="20"/>
      <c r="E432" s="20"/>
    </row>
    <row r="433" spans="2:5">
      <c r="B433" s="20"/>
      <c r="C433" s="20"/>
      <c r="D433" s="20"/>
      <c r="E433" s="20"/>
    </row>
    <row r="434" spans="2:5">
      <c r="B434" s="20"/>
      <c r="C434" s="20"/>
      <c r="D434" s="20"/>
      <c r="E434" s="20"/>
    </row>
    <row r="435" spans="2:5">
      <c r="B435" s="20"/>
      <c r="C435" s="20"/>
      <c r="D435" s="20"/>
      <c r="E435" s="20"/>
    </row>
    <row r="436" spans="2:5">
      <c r="B436" s="20"/>
      <c r="C436" s="20"/>
      <c r="D436" s="20"/>
      <c r="E436" s="20"/>
    </row>
    <row r="437" spans="2:5">
      <c r="B437" s="20"/>
      <c r="C437" s="20"/>
      <c r="D437" s="20"/>
      <c r="E437" s="20"/>
    </row>
    <row r="438" spans="2:5">
      <c r="B438" s="20"/>
      <c r="C438" s="20"/>
      <c r="D438" s="20"/>
      <c r="E438" s="20"/>
    </row>
    <row r="439" spans="2:5">
      <c r="B439" s="20"/>
      <c r="C439" s="20"/>
      <c r="D439" s="20"/>
      <c r="E439" s="20"/>
    </row>
    <row r="440" spans="2:5">
      <c r="B440" s="20"/>
      <c r="C440" s="20"/>
      <c r="D440" s="20"/>
      <c r="E440" s="20"/>
    </row>
    <row r="441" spans="2:5">
      <c r="B441" s="20"/>
      <c r="C441" s="20"/>
      <c r="D441" s="20"/>
      <c r="E441" s="20"/>
    </row>
    <row r="442" spans="2:5">
      <c r="B442" s="20"/>
      <c r="C442" s="20"/>
      <c r="D442" s="20"/>
      <c r="E442" s="20"/>
    </row>
    <row r="443" spans="2:5">
      <c r="B443" s="20"/>
      <c r="C443" s="20"/>
      <c r="D443" s="20"/>
      <c r="E443" s="20"/>
    </row>
    <row r="444" spans="2:5">
      <c r="B444" s="20"/>
      <c r="C444" s="20"/>
      <c r="D444" s="20"/>
      <c r="E444" s="20"/>
    </row>
    <row r="445" spans="2:5">
      <c r="B445" s="20"/>
      <c r="C445" s="20"/>
      <c r="D445" s="20"/>
      <c r="E445" s="20"/>
    </row>
    <row r="446" spans="2:5">
      <c r="B446" s="20"/>
      <c r="C446" s="20"/>
      <c r="D446" s="20"/>
      <c r="E446" s="20"/>
    </row>
    <row r="447" spans="2:5">
      <c r="B447" s="20"/>
      <c r="C447" s="20"/>
      <c r="D447" s="20"/>
      <c r="E447" s="20"/>
    </row>
    <row r="448" spans="2:5">
      <c r="B448" s="20"/>
      <c r="C448" s="20"/>
      <c r="D448" s="20"/>
      <c r="E448" s="20"/>
    </row>
    <row r="449" spans="2:5">
      <c r="B449" s="20"/>
      <c r="C449" s="20"/>
      <c r="D449" s="20"/>
      <c r="E449" s="20"/>
    </row>
    <row r="450" spans="2:5">
      <c r="B450" s="20"/>
      <c r="C450" s="20"/>
      <c r="D450" s="20"/>
      <c r="E450" s="20"/>
    </row>
    <row r="451" spans="2:5">
      <c r="B451" s="20"/>
      <c r="C451" s="20"/>
      <c r="D451" s="20"/>
      <c r="E451" s="20"/>
    </row>
    <row r="452" spans="2:5">
      <c r="B452" s="20"/>
      <c r="C452" s="20"/>
      <c r="D452" s="20"/>
      <c r="E452" s="20"/>
    </row>
    <row r="453" spans="2:5">
      <c r="B453" s="20"/>
      <c r="C453" s="20"/>
      <c r="D453" s="20"/>
      <c r="E453" s="20"/>
    </row>
    <row r="454" spans="2:5">
      <c r="B454" s="20"/>
      <c r="C454" s="20"/>
      <c r="D454" s="20"/>
      <c r="E454" s="20"/>
    </row>
    <row r="455" spans="2:5">
      <c r="B455" s="20"/>
      <c r="C455" s="20"/>
      <c r="D455" s="20"/>
      <c r="E455" s="20"/>
    </row>
    <row r="456" spans="2:5">
      <c r="B456" s="20"/>
      <c r="C456" s="20"/>
      <c r="D456" s="20"/>
      <c r="E456" s="20"/>
    </row>
    <row r="457" spans="2:5">
      <c r="B457" s="20"/>
      <c r="C457" s="20"/>
      <c r="D457" s="20"/>
      <c r="E457" s="20"/>
    </row>
    <row r="458" spans="2:5">
      <c r="B458" s="20"/>
      <c r="C458" s="20"/>
      <c r="D458" s="20"/>
      <c r="E458" s="20"/>
    </row>
    <row r="459" spans="2:5">
      <c r="B459" s="20"/>
      <c r="C459" s="20"/>
      <c r="D459" s="20"/>
      <c r="E459" s="20"/>
    </row>
    <row r="460" spans="2:5">
      <c r="B460" s="20"/>
      <c r="C460" s="20"/>
      <c r="D460" s="20"/>
      <c r="E460" s="20"/>
    </row>
    <row r="461" spans="2:5">
      <c r="B461" s="20"/>
      <c r="C461" s="20"/>
      <c r="D461" s="20"/>
      <c r="E461" s="20"/>
    </row>
    <row r="462" spans="2:5">
      <c r="B462" s="20"/>
      <c r="C462" s="20"/>
      <c r="D462" s="20"/>
      <c r="E462" s="20"/>
    </row>
    <row r="463" spans="2:5">
      <c r="B463" s="20"/>
      <c r="C463" s="20"/>
      <c r="D463" s="20"/>
      <c r="E463" s="20"/>
    </row>
    <row r="464" spans="2:5">
      <c r="B464" s="20"/>
      <c r="C464" s="20"/>
      <c r="D464" s="20"/>
      <c r="E464" s="20"/>
    </row>
    <row r="465" spans="2:5">
      <c r="B465" s="20"/>
      <c r="C465" s="20"/>
      <c r="D465" s="20"/>
      <c r="E465" s="20"/>
    </row>
    <row r="466" spans="2:5">
      <c r="B466" s="20"/>
      <c r="C466" s="20"/>
      <c r="D466" s="20"/>
      <c r="E466" s="20"/>
    </row>
    <row r="467" spans="2:5">
      <c r="B467" s="20"/>
      <c r="C467" s="20"/>
      <c r="D467" s="20"/>
      <c r="E467" s="20"/>
    </row>
    <row r="468" spans="2:5">
      <c r="B468" s="20"/>
      <c r="C468" s="20"/>
      <c r="D468" s="20"/>
      <c r="E468" s="20"/>
    </row>
    <row r="469" spans="2:5">
      <c r="B469" s="20"/>
      <c r="C469" s="20"/>
      <c r="D469" s="57"/>
      <c r="E469" s="57"/>
    </row>
    <row r="470" spans="2:5">
      <c r="B470" s="20"/>
      <c r="C470" s="57"/>
      <c r="D470" s="57"/>
      <c r="E470" s="57"/>
    </row>
    <row r="471" spans="2:5">
      <c r="B471" s="20"/>
      <c r="C471" s="20"/>
      <c r="D471" s="20"/>
      <c r="E471" s="57"/>
    </row>
    <row r="472" spans="2:5">
      <c r="B472" s="20"/>
      <c r="C472" s="20"/>
      <c r="D472" s="20"/>
      <c r="E472" s="20"/>
    </row>
    <row r="473" spans="2:5">
      <c r="B473" s="20"/>
      <c r="C473" s="20"/>
      <c r="D473" s="20"/>
      <c r="E473" s="20"/>
    </row>
    <row r="474" spans="2:5">
      <c r="B474" s="20"/>
      <c r="C474" s="20"/>
      <c r="D474" s="20"/>
      <c r="E474" s="20"/>
    </row>
    <row r="475" spans="2:5">
      <c r="B475" s="20"/>
      <c r="C475" s="20"/>
      <c r="D475" s="20"/>
      <c r="E475" s="20"/>
    </row>
    <row r="476" spans="2:5">
      <c r="B476" s="20"/>
      <c r="C476" s="20"/>
      <c r="D476" s="20"/>
      <c r="E476" s="20"/>
    </row>
    <row r="477" spans="2:5">
      <c r="B477" s="20"/>
      <c r="C477" s="20"/>
      <c r="D477" s="20"/>
      <c r="E477" s="20"/>
    </row>
    <row r="478" spans="2:5">
      <c r="B478" s="20"/>
      <c r="C478" s="20"/>
      <c r="D478" s="20"/>
      <c r="E478" s="20"/>
    </row>
    <row r="479" spans="2:5">
      <c r="B479" s="20"/>
      <c r="C479" s="20"/>
      <c r="D479" s="20"/>
      <c r="E479" s="20"/>
    </row>
    <row r="480" spans="2:5">
      <c r="B480" s="20"/>
      <c r="C480" s="20"/>
      <c r="D480" s="20"/>
      <c r="E480" s="20"/>
    </row>
    <row r="481" spans="2:5">
      <c r="B481" s="20"/>
      <c r="C481" s="20"/>
      <c r="D481" s="20"/>
      <c r="E481" s="20"/>
    </row>
    <row r="482" spans="2:5">
      <c r="B482" s="20"/>
      <c r="C482" s="20"/>
      <c r="D482" s="20"/>
      <c r="E482" s="20"/>
    </row>
    <row r="483" spans="2:5">
      <c r="B483" s="20"/>
      <c r="C483" s="20"/>
      <c r="D483" s="20"/>
      <c r="E483" s="20"/>
    </row>
    <row r="484" spans="2:5">
      <c r="B484" s="20"/>
      <c r="C484" s="20"/>
      <c r="D484" s="20"/>
      <c r="E484" s="20"/>
    </row>
    <row r="485" spans="2:5">
      <c r="B485" s="20"/>
      <c r="C485" s="20"/>
      <c r="D485" s="20"/>
      <c r="E485" s="20"/>
    </row>
    <row r="486" spans="2:5">
      <c r="B486" s="20"/>
      <c r="C486" s="57"/>
      <c r="D486" s="57"/>
      <c r="E486" s="57"/>
    </row>
    <row r="487" spans="2:5">
      <c r="B487" s="20"/>
      <c r="C487" s="20"/>
      <c r="D487" s="20"/>
      <c r="E487" s="20"/>
    </row>
    <row r="488" spans="2:5">
      <c r="B488" s="20"/>
      <c r="C488" s="20"/>
      <c r="D488" s="20"/>
      <c r="E488" s="20"/>
    </row>
    <row r="489" spans="2:5">
      <c r="B489" s="20"/>
      <c r="C489" s="20"/>
      <c r="D489" s="20"/>
      <c r="E489" s="20"/>
    </row>
    <row r="490" spans="2:5">
      <c r="B490" s="20"/>
      <c r="C490" s="20"/>
      <c r="D490" s="20"/>
      <c r="E490" s="20"/>
    </row>
    <row r="491" spans="2:5">
      <c r="B491" s="20"/>
      <c r="C491" s="20"/>
      <c r="D491" s="20"/>
      <c r="E491" s="20"/>
    </row>
    <row r="492" spans="2:5">
      <c r="B492" s="20"/>
      <c r="C492" s="20"/>
      <c r="D492" s="20"/>
      <c r="E492" s="20"/>
    </row>
    <row r="493" spans="2:5">
      <c r="B493" s="20"/>
      <c r="C493" s="20"/>
      <c r="D493" s="20"/>
      <c r="E493" s="20"/>
    </row>
    <row r="494" spans="2:5">
      <c r="B494" s="20"/>
      <c r="C494" s="20"/>
      <c r="D494" s="57"/>
      <c r="E494" s="20"/>
    </row>
    <row r="495" spans="2:5">
      <c r="B495" s="20"/>
      <c r="C495" s="20"/>
      <c r="D495" s="20"/>
      <c r="E495" s="20"/>
    </row>
    <row r="496" spans="2:5">
      <c r="B496" s="20"/>
      <c r="C496" s="20"/>
      <c r="D496" s="20"/>
      <c r="E496" s="20"/>
    </row>
    <row r="497" spans="2:5">
      <c r="B497" s="20"/>
      <c r="C497" s="20"/>
      <c r="D497" s="20"/>
      <c r="E497" s="20"/>
    </row>
    <row r="498" spans="2:5">
      <c r="B498" s="20"/>
      <c r="C498" s="20"/>
      <c r="D498" s="20"/>
      <c r="E498" s="20"/>
    </row>
    <row r="499" spans="2:5">
      <c r="B499" s="20"/>
      <c r="C499" s="20"/>
      <c r="D499" s="20"/>
      <c r="E499" s="20"/>
    </row>
    <row r="500" spans="2:5">
      <c r="B500" s="20"/>
      <c r="C500" s="20"/>
      <c r="D500" s="20"/>
      <c r="E500" s="20"/>
    </row>
    <row r="501" spans="2:5">
      <c r="B501" s="20"/>
      <c r="C501" s="20"/>
      <c r="D501" s="20"/>
      <c r="E501" s="20"/>
    </row>
    <row r="502" spans="2:5">
      <c r="B502" s="20"/>
      <c r="C502" s="20"/>
      <c r="D502" s="20"/>
      <c r="E502" s="20"/>
    </row>
    <row r="503" spans="2:5">
      <c r="B503" s="20"/>
      <c r="C503" s="20"/>
      <c r="D503" s="20"/>
      <c r="E503" s="20"/>
    </row>
    <row r="504" spans="2:5">
      <c r="B504" s="20"/>
      <c r="C504" s="20"/>
      <c r="D504" s="20"/>
      <c r="E504" s="20"/>
    </row>
    <row r="505" spans="2:5">
      <c r="B505" s="20"/>
      <c r="C505" s="20"/>
      <c r="D505" s="58"/>
      <c r="E505" s="20"/>
    </row>
    <row r="506" spans="2:5">
      <c r="B506" s="20"/>
      <c r="C506" s="20"/>
      <c r="D506" s="20"/>
      <c r="E506" s="20"/>
    </row>
    <row r="507" spans="2:5">
      <c r="B507" s="20"/>
      <c r="C507" s="20"/>
      <c r="D507" s="20"/>
      <c r="E507" s="20"/>
    </row>
    <row r="508" spans="2:5">
      <c r="B508" s="20"/>
      <c r="C508" s="20"/>
      <c r="D508" s="20"/>
      <c r="E508" s="20"/>
    </row>
    <row r="509" spans="2:5">
      <c r="B509" s="20"/>
      <c r="C509" s="20"/>
      <c r="D509" s="20"/>
      <c r="E509" s="20"/>
    </row>
    <row r="510" spans="2:5">
      <c r="B510" s="20"/>
      <c r="C510" s="20"/>
      <c r="D510" s="20"/>
      <c r="E510" s="20"/>
    </row>
    <row r="511" spans="2:5">
      <c r="B511" s="20"/>
      <c r="C511" s="20"/>
      <c r="D511" s="20"/>
      <c r="E511" s="20"/>
    </row>
    <row r="512" spans="2:5">
      <c r="B512" s="20"/>
      <c r="C512" s="20"/>
      <c r="D512" s="20"/>
      <c r="E512" s="20"/>
    </row>
    <row r="513" spans="2:5">
      <c r="B513" s="20"/>
      <c r="C513" s="20"/>
      <c r="D513" s="20"/>
      <c r="E513" s="20"/>
    </row>
    <row r="514" spans="2:5">
      <c r="B514" s="20"/>
      <c r="C514" s="20"/>
      <c r="D514" s="20"/>
      <c r="E514" s="20"/>
    </row>
    <row r="515" spans="2:5">
      <c r="B515" s="20"/>
      <c r="C515" s="20"/>
      <c r="D515" s="20"/>
      <c r="E515" s="20"/>
    </row>
    <row r="516" spans="2:5">
      <c r="B516" s="20"/>
      <c r="C516" s="20"/>
      <c r="D516" s="20"/>
      <c r="E516" s="20"/>
    </row>
    <row r="517" spans="2:5">
      <c r="B517" s="20"/>
      <c r="C517" s="20"/>
      <c r="D517" s="20"/>
      <c r="E517" s="20"/>
    </row>
    <row r="518" spans="2:5">
      <c r="B518" s="20"/>
      <c r="C518" s="20"/>
      <c r="D518" s="20"/>
      <c r="E518" s="20"/>
    </row>
    <row r="519" spans="2:5">
      <c r="B519" s="20"/>
      <c r="C519" s="20"/>
      <c r="D519" s="20"/>
      <c r="E519" s="20"/>
    </row>
    <row r="520" spans="2:5">
      <c r="B520" s="20"/>
      <c r="C520" s="20"/>
      <c r="D520" s="20"/>
      <c r="E520" s="20"/>
    </row>
    <row r="521" spans="2:5">
      <c r="B521" s="20"/>
      <c r="C521" s="20"/>
      <c r="D521" s="20"/>
      <c r="E521" s="20"/>
    </row>
    <row r="522" spans="2:5">
      <c r="B522" s="20"/>
      <c r="C522" s="20"/>
      <c r="D522" s="20"/>
      <c r="E522" s="20"/>
    </row>
    <row r="523" spans="2:5">
      <c r="B523" s="20"/>
      <c r="C523" s="20"/>
      <c r="D523" s="58"/>
      <c r="E523" s="20"/>
    </row>
    <row r="524" spans="2:5">
      <c r="B524" s="20"/>
      <c r="C524" s="20"/>
      <c r="D524" s="58"/>
      <c r="E524" s="20"/>
    </row>
    <row r="525" spans="2:5">
      <c r="B525" s="20"/>
      <c r="C525" s="20"/>
      <c r="D525" s="20"/>
      <c r="E525" s="20"/>
    </row>
    <row r="526" spans="2:5">
      <c r="B526" s="20"/>
      <c r="C526" s="20"/>
      <c r="D526" s="20"/>
      <c r="E526" s="20"/>
    </row>
    <row r="527" spans="2:5">
      <c r="B527" s="20"/>
      <c r="C527" s="20"/>
      <c r="D527" s="20"/>
      <c r="E527" s="20"/>
    </row>
    <row r="528" spans="2:5">
      <c r="B528" s="20"/>
      <c r="C528" s="20"/>
      <c r="D528" s="20"/>
      <c r="E528" s="20"/>
    </row>
    <row r="529" spans="2:5">
      <c r="B529" s="20"/>
      <c r="C529" s="20"/>
      <c r="D529" s="20"/>
      <c r="E529" s="20"/>
    </row>
    <row r="530" spans="2:5">
      <c r="B530" s="20"/>
      <c r="C530" s="20"/>
      <c r="D530" s="20"/>
      <c r="E530" s="20"/>
    </row>
    <row r="531" spans="2:5">
      <c r="B531" s="20"/>
      <c r="C531" s="20"/>
      <c r="D531" s="20"/>
      <c r="E531" s="20"/>
    </row>
    <row r="532" spans="2:5">
      <c r="B532" s="20"/>
      <c r="C532" s="20"/>
      <c r="D532" s="20"/>
      <c r="E532" s="20"/>
    </row>
    <row r="533" spans="2:5">
      <c r="B533" s="20"/>
      <c r="C533" s="20"/>
      <c r="D533" s="20"/>
      <c r="E533" s="20"/>
    </row>
    <row r="534" spans="2:5">
      <c r="B534" s="20"/>
      <c r="C534" s="20"/>
      <c r="D534" s="20"/>
      <c r="E534" s="20"/>
    </row>
    <row r="535" spans="2:5">
      <c r="B535" s="20"/>
      <c r="C535" s="20"/>
      <c r="D535" s="20"/>
      <c r="E535" s="20"/>
    </row>
    <row r="536" spans="2:5">
      <c r="B536" s="20"/>
      <c r="C536" s="20"/>
      <c r="D536" s="20"/>
      <c r="E536" s="20"/>
    </row>
    <row r="537" spans="2:5">
      <c r="B537" s="20"/>
      <c r="C537" s="20"/>
      <c r="D537" s="20"/>
      <c r="E537" s="20"/>
    </row>
    <row r="538" spans="2:5">
      <c r="B538" s="20"/>
      <c r="C538" s="20"/>
      <c r="D538" s="20"/>
      <c r="E538" s="20"/>
    </row>
    <row r="539" spans="2:5">
      <c r="B539" s="20"/>
      <c r="C539" s="20"/>
      <c r="D539" s="20"/>
      <c r="E539" s="20"/>
    </row>
    <row r="540" spans="2:5">
      <c r="B540" s="20"/>
      <c r="C540" s="20"/>
      <c r="D540" s="20"/>
      <c r="E540" s="20"/>
    </row>
    <row r="541" spans="2:5">
      <c r="B541" s="20"/>
      <c r="C541" s="20"/>
      <c r="D541" s="20"/>
      <c r="E541" s="20"/>
    </row>
    <row r="542" spans="2:5">
      <c r="B542" s="20"/>
      <c r="C542" s="20"/>
      <c r="D542" s="20"/>
      <c r="E542" s="20"/>
    </row>
    <row r="543" spans="2:5">
      <c r="B543" s="20"/>
      <c r="C543" s="20"/>
      <c r="D543" s="20"/>
      <c r="E543" s="20"/>
    </row>
    <row r="544" spans="2:5">
      <c r="B544" s="20"/>
      <c r="C544" s="20"/>
      <c r="D544" s="20"/>
      <c r="E544" s="20"/>
    </row>
    <row r="545" spans="2:5">
      <c r="B545" s="20"/>
      <c r="C545" s="20"/>
      <c r="D545" s="20"/>
      <c r="E545" s="20"/>
    </row>
    <row r="546" spans="2:5">
      <c r="B546" s="20"/>
      <c r="C546" s="20"/>
      <c r="D546" s="20"/>
      <c r="E546" s="20"/>
    </row>
    <row r="547" spans="2:5">
      <c r="B547" s="20"/>
      <c r="C547" s="20"/>
      <c r="D547" s="20"/>
      <c r="E547" s="20"/>
    </row>
    <row r="548" spans="2:5">
      <c r="B548" s="20"/>
      <c r="C548" s="20"/>
      <c r="D548" s="20"/>
      <c r="E548" s="20"/>
    </row>
    <row r="549" spans="2:5">
      <c r="B549" s="20"/>
      <c r="C549" s="20"/>
      <c r="D549" s="20"/>
      <c r="E549" s="20"/>
    </row>
    <row r="550" spans="2:5">
      <c r="B550" s="20"/>
      <c r="C550" s="20"/>
      <c r="D550" s="20"/>
      <c r="E550" s="20"/>
    </row>
    <row r="551" spans="2:5">
      <c r="B551" s="20"/>
      <c r="C551" s="20"/>
      <c r="D551" s="20"/>
      <c r="E551" s="20"/>
    </row>
    <row r="552" spans="2:5">
      <c r="B552" s="20"/>
      <c r="C552" s="20"/>
      <c r="D552" s="20"/>
      <c r="E552" s="20"/>
    </row>
    <row r="553" spans="2:5">
      <c r="B553" s="20"/>
      <c r="C553" s="20"/>
      <c r="D553" s="20"/>
      <c r="E553" s="20"/>
    </row>
    <row r="554" spans="2:5">
      <c r="B554" s="20"/>
      <c r="C554" s="20"/>
      <c r="D554" s="20"/>
      <c r="E554" s="20"/>
    </row>
    <row r="555" spans="2:5">
      <c r="B555" s="20"/>
      <c r="C555" s="20"/>
      <c r="D555" s="20"/>
      <c r="E555" s="20"/>
    </row>
    <row r="556" spans="2:5">
      <c r="B556" s="20"/>
      <c r="C556" s="57"/>
      <c r="D556" s="57"/>
      <c r="E556" s="20"/>
    </row>
    <row r="557" spans="2:5">
      <c r="B557" s="20"/>
      <c r="C557" s="57"/>
      <c r="D557" s="57"/>
      <c r="E557" s="20"/>
    </row>
    <row r="558" spans="2:5">
      <c r="B558" s="20"/>
      <c r="C558" s="20"/>
      <c r="D558" s="20"/>
      <c r="E558" s="20"/>
    </row>
    <row r="559" spans="2:5">
      <c r="B559" s="20"/>
      <c r="C559" s="20"/>
      <c r="D559" s="20"/>
      <c r="E559" s="20"/>
    </row>
    <row r="560" spans="2:5">
      <c r="B560" s="20"/>
      <c r="C560" s="20"/>
      <c r="D560" s="20"/>
      <c r="E560" s="20"/>
    </row>
    <row r="561" spans="2:5">
      <c r="B561" s="20"/>
      <c r="C561" s="20"/>
      <c r="D561" s="20"/>
      <c r="E561" s="20"/>
    </row>
    <row r="562" spans="2:5">
      <c r="B562" s="20"/>
      <c r="C562" s="20"/>
      <c r="D562" s="20"/>
      <c r="E562" s="20"/>
    </row>
    <row r="563" spans="2:5">
      <c r="B563" s="20"/>
      <c r="C563" s="20"/>
      <c r="D563" s="20"/>
      <c r="E563" s="20"/>
    </row>
    <row r="564" spans="2:5">
      <c r="B564" s="20"/>
      <c r="C564" s="20"/>
      <c r="D564" s="20"/>
      <c r="E564" s="20"/>
    </row>
    <row r="565" spans="2:5">
      <c r="B565" s="20"/>
      <c r="C565" s="20"/>
      <c r="D565" s="20"/>
      <c r="E565" s="20"/>
    </row>
    <row r="566" spans="2:5">
      <c r="B566" s="20"/>
      <c r="C566" s="20"/>
      <c r="D566" s="20"/>
      <c r="E566" s="20"/>
    </row>
    <row r="567" spans="2:5">
      <c r="B567" s="20"/>
      <c r="C567" s="20"/>
      <c r="D567" s="20"/>
      <c r="E567" s="20"/>
    </row>
    <row r="568" spans="2:5">
      <c r="B568" s="20"/>
      <c r="C568" s="20"/>
      <c r="D568" s="20"/>
      <c r="E568" s="20"/>
    </row>
    <row r="569" spans="2:5">
      <c r="B569" s="20"/>
      <c r="C569" s="20"/>
      <c r="D569" s="20"/>
      <c r="E569" s="20"/>
    </row>
    <row r="570" spans="2:5">
      <c r="B570" s="20"/>
      <c r="C570" s="20"/>
      <c r="D570" s="20"/>
      <c r="E570" s="20"/>
    </row>
    <row r="571" spans="2:5">
      <c r="B571" s="20"/>
      <c r="C571" s="20"/>
      <c r="D571" s="20"/>
      <c r="E571" s="20"/>
    </row>
    <row r="572" spans="2:5">
      <c r="B572" s="20"/>
      <c r="C572" s="20"/>
      <c r="D572" s="20"/>
      <c r="E572" s="20"/>
    </row>
    <row r="573" spans="2:5">
      <c r="B573" s="20"/>
      <c r="C573" s="20"/>
      <c r="D573" s="20"/>
      <c r="E573" s="20"/>
    </row>
    <row r="574" spans="2:5">
      <c r="B574" s="20"/>
      <c r="C574" s="20"/>
      <c r="D574" s="20"/>
      <c r="E574" s="20"/>
    </row>
    <row r="575" spans="2:5">
      <c r="B575" s="20"/>
      <c r="C575" s="20"/>
      <c r="D575" s="20"/>
      <c r="E575" s="20"/>
    </row>
    <row r="576" spans="2:5">
      <c r="B576" s="20"/>
      <c r="C576" s="20"/>
      <c r="D576" s="20"/>
      <c r="E576" s="20"/>
    </row>
    <row r="577" spans="2:5">
      <c r="B577" s="20"/>
      <c r="C577" s="20"/>
      <c r="D577" s="20"/>
      <c r="E577" s="20"/>
    </row>
    <row r="578" spans="2:5">
      <c r="B578" s="20"/>
      <c r="C578" s="20"/>
      <c r="D578" s="20"/>
      <c r="E578" s="20"/>
    </row>
    <row r="579" spans="2:5">
      <c r="B579" s="20"/>
      <c r="C579" s="20"/>
      <c r="D579" s="20"/>
      <c r="E579" s="20"/>
    </row>
    <row r="580" spans="2:5">
      <c r="B580" s="20"/>
      <c r="C580" s="20"/>
      <c r="D580" s="20"/>
      <c r="E580" s="20"/>
    </row>
    <row r="581" spans="2:5">
      <c r="B581" s="20"/>
      <c r="C581" s="20"/>
      <c r="D581" s="20"/>
      <c r="E581" s="20"/>
    </row>
    <row r="582" spans="2:5">
      <c r="B582" s="20"/>
      <c r="C582" s="20"/>
      <c r="D582" s="20"/>
      <c r="E582" s="20"/>
    </row>
    <row r="583" spans="2:5">
      <c r="B583" s="20"/>
      <c r="C583" s="20"/>
      <c r="D583" s="20"/>
      <c r="E583" s="20"/>
    </row>
    <row r="584" spans="2:5">
      <c r="B584" s="20"/>
      <c r="C584" s="20"/>
      <c r="D584" s="20"/>
      <c r="E584" s="20"/>
    </row>
    <row r="585" spans="2:5">
      <c r="B585" s="20"/>
      <c r="C585" s="20"/>
      <c r="D585" s="20"/>
      <c r="E585" s="20"/>
    </row>
    <row r="586" spans="2:5">
      <c r="B586" s="20"/>
      <c r="C586" s="20"/>
      <c r="D586" s="20"/>
      <c r="E586" s="20"/>
    </row>
    <row r="587" spans="2:5">
      <c r="B587" s="20"/>
      <c r="C587" s="20"/>
      <c r="D587" s="20"/>
      <c r="E587" s="20"/>
    </row>
    <row r="588" spans="2:5">
      <c r="B588" s="20"/>
      <c r="C588" s="20"/>
      <c r="D588" s="20"/>
      <c r="E588" s="20"/>
    </row>
    <row r="589" spans="2:5">
      <c r="B589" s="20"/>
      <c r="C589" s="20"/>
      <c r="D589" s="20"/>
      <c r="E589" s="20"/>
    </row>
    <row r="590" spans="2:5">
      <c r="B590" s="20"/>
      <c r="C590" s="20"/>
      <c r="D590" s="20"/>
      <c r="E590" s="20"/>
    </row>
    <row r="591" spans="2:5">
      <c r="B591" s="20"/>
      <c r="C591" s="20"/>
      <c r="D591" s="20"/>
      <c r="E591" s="20"/>
    </row>
    <row r="592" spans="2:5">
      <c r="B592" s="20"/>
      <c r="C592" s="20"/>
      <c r="D592" s="20"/>
      <c r="E592" s="20"/>
    </row>
    <row r="593" spans="2:5">
      <c r="B593" s="20"/>
      <c r="C593" s="20"/>
      <c r="D593" s="20"/>
      <c r="E593" s="20"/>
    </row>
    <row r="594" spans="2:5">
      <c r="B594" s="20"/>
      <c r="C594" s="20"/>
      <c r="D594" s="20"/>
      <c r="E594" s="20"/>
    </row>
    <row r="595" spans="2:5">
      <c r="B595" s="20"/>
      <c r="C595" s="20"/>
      <c r="D595" s="20"/>
      <c r="E595" s="20"/>
    </row>
    <row r="596" spans="2:5">
      <c r="B596" s="20"/>
      <c r="C596" s="20"/>
      <c r="D596" s="20"/>
      <c r="E596" s="20"/>
    </row>
    <row r="597" spans="2:5">
      <c r="B597" s="20"/>
      <c r="C597" s="20"/>
      <c r="D597" s="20"/>
      <c r="E597" s="20"/>
    </row>
    <row r="598" spans="2:5">
      <c r="B598" s="20"/>
      <c r="C598" s="20"/>
      <c r="D598" s="20"/>
      <c r="E598" s="20"/>
    </row>
    <row r="599" spans="2:5">
      <c r="B599" s="20"/>
      <c r="C599" s="20"/>
      <c r="D599" s="20"/>
      <c r="E599" s="20"/>
    </row>
    <row r="600" spans="2:5">
      <c r="B600" s="20"/>
      <c r="C600" s="20"/>
      <c r="D600" s="20"/>
      <c r="E600" s="20"/>
    </row>
    <row r="601" spans="2:5">
      <c r="B601" s="20"/>
      <c r="C601" s="20"/>
      <c r="D601" s="20"/>
      <c r="E601" s="20"/>
    </row>
    <row r="602" spans="2:5">
      <c r="B602" s="20"/>
      <c r="C602" s="20"/>
      <c r="D602" s="20"/>
      <c r="E602" s="20"/>
    </row>
    <row r="603" spans="2:5">
      <c r="B603" s="20"/>
      <c r="C603" s="20"/>
      <c r="D603" s="20"/>
      <c r="E603" s="20"/>
    </row>
    <row r="604" spans="2:5">
      <c r="B604" s="20"/>
      <c r="C604" s="20"/>
      <c r="D604" s="20"/>
      <c r="E604" s="20"/>
    </row>
    <row r="605" spans="2:5">
      <c r="B605" s="20"/>
      <c r="C605" s="20"/>
      <c r="D605" s="20"/>
      <c r="E605" s="20"/>
    </row>
    <row r="606" spans="2:5">
      <c r="B606" s="20"/>
      <c r="C606" s="20"/>
      <c r="D606" s="20"/>
      <c r="E606" s="20"/>
    </row>
    <row r="607" spans="2:5">
      <c r="B607" s="20"/>
      <c r="C607" s="20"/>
      <c r="D607" s="20"/>
      <c r="E607" s="20"/>
    </row>
    <row r="608" spans="2:5">
      <c r="B608" s="20"/>
      <c r="C608" s="20"/>
      <c r="D608" s="20"/>
      <c r="E608" s="20"/>
    </row>
    <row r="609" spans="2:5">
      <c r="B609" s="20"/>
      <c r="C609" s="20"/>
      <c r="D609" s="20"/>
      <c r="E609" s="20"/>
    </row>
    <row r="610" spans="2:5">
      <c r="B610" s="20"/>
      <c r="C610" s="20"/>
      <c r="D610" s="20"/>
      <c r="E610" s="20"/>
    </row>
    <row r="611" spans="2:5">
      <c r="B611" s="20"/>
      <c r="C611" s="20"/>
      <c r="D611" s="20"/>
      <c r="E611" s="20"/>
    </row>
    <row r="612" spans="2:5">
      <c r="B612" s="20"/>
      <c r="C612" s="20"/>
      <c r="D612" s="20"/>
      <c r="E612" s="20"/>
    </row>
    <row r="613" spans="2:5">
      <c r="B613" s="20"/>
      <c r="C613" s="20"/>
      <c r="D613" s="20"/>
      <c r="E613" s="20"/>
    </row>
    <row r="614" spans="2:5">
      <c r="B614" s="20"/>
      <c r="C614" s="20"/>
      <c r="D614" s="20"/>
      <c r="E614" s="20"/>
    </row>
    <row r="615" spans="2:5">
      <c r="B615" s="20"/>
      <c r="C615" s="20"/>
      <c r="D615" s="20"/>
      <c r="E615" s="20"/>
    </row>
    <row r="616" spans="2:5">
      <c r="B616" s="20"/>
      <c r="C616" s="20"/>
      <c r="D616" s="20"/>
      <c r="E616" s="20"/>
    </row>
    <row r="617" spans="2:5">
      <c r="B617" s="20"/>
      <c r="C617" s="20"/>
      <c r="D617" s="20"/>
      <c r="E617" s="20"/>
    </row>
    <row r="618" spans="2:5">
      <c r="B618" s="20"/>
      <c r="C618" s="20"/>
      <c r="D618" s="20"/>
      <c r="E618" s="20"/>
    </row>
    <row r="619" spans="2:5">
      <c r="B619" s="20"/>
      <c r="C619" s="20"/>
      <c r="D619" s="20"/>
      <c r="E619" s="20"/>
    </row>
    <row r="620" spans="2:5">
      <c r="B620" s="20"/>
      <c r="C620" s="20"/>
      <c r="D620" s="20"/>
      <c r="E620" s="20"/>
    </row>
    <row r="621" spans="2:5">
      <c r="B621" s="20"/>
      <c r="C621" s="20"/>
      <c r="D621" s="20"/>
      <c r="E621" s="20"/>
    </row>
    <row r="622" spans="2:5">
      <c r="B622" s="20"/>
      <c r="C622" s="20"/>
      <c r="D622" s="20"/>
      <c r="E622" s="20"/>
    </row>
    <row r="623" spans="2:5">
      <c r="B623" s="20"/>
      <c r="C623" s="20"/>
      <c r="D623" s="20"/>
      <c r="E623" s="20"/>
    </row>
    <row r="624" spans="2:5">
      <c r="B624" s="20"/>
      <c r="C624" s="20"/>
      <c r="D624" s="20"/>
      <c r="E624" s="20"/>
    </row>
    <row r="625" spans="2:5">
      <c r="B625" s="20"/>
      <c r="C625" s="20"/>
      <c r="D625" s="20"/>
      <c r="E625" s="20"/>
    </row>
    <row r="626" spans="2:5">
      <c r="B626" s="20"/>
      <c r="C626" s="20"/>
      <c r="D626" s="20"/>
      <c r="E626" s="20"/>
    </row>
    <row r="627" spans="2:5">
      <c r="B627" s="20"/>
      <c r="C627" s="20"/>
      <c r="D627" s="20"/>
      <c r="E627" s="20"/>
    </row>
    <row r="628" spans="2:5">
      <c r="B628" s="20"/>
      <c r="C628" s="20"/>
      <c r="D628" s="20"/>
      <c r="E628" s="20"/>
    </row>
    <row r="629" spans="2:5">
      <c r="B629" s="20"/>
      <c r="C629" s="20"/>
      <c r="D629" s="20"/>
      <c r="E629" s="20"/>
    </row>
    <row r="630" spans="2:5">
      <c r="B630" s="20"/>
      <c r="C630" s="20"/>
      <c r="D630" s="20"/>
      <c r="E630" s="20"/>
    </row>
    <row r="631" spans="2:5">
      <c r="B631" s="20"/>
      <c r="C631" s="20"/>
      <c r="D631" s="20"/>
      <c r="E631" s="20"/>
    </row>
    <row r="632" spans="2:5">
      <c r="B632" s="20"/>
      <c r="C632" s="20"/>
      <c r="D632" s="20"/>
      <c r="E632" s="20"/>
    </row>
    <row r="633" spans="2:5">
      <c r="B633" s="20"/>
      <c r="C633" s="20"/>
      <c r="D633" s="20"/>
      <c r="E633" s="20"/>
    </row>
    <row r="634" spans="2:5">
      <c r="B634" s="20"/>
      <c r="C634" s="20"/>
      <c r="D634" s="20"/>
      <c r="E634" s="20"/>
    </row>
    <row r="635" spans="2:5">
      <c r="B635" s="20"/>
      <c r="C635" s="20"/>
      <c r="D635" s="20"/>
      <c r="E635" s="20"/>
    </row>
    <row r="636" spans="2:5">
      <c r="B636" s="20"/>
      <c r="C636" s="20"/>
      <c r="D636" s="20"/>
      <c r="E636" s="20"/>
    </row>
    <row r="637" spans="2:5">
      <c r="B637" s="20"/>
      <c r="C637" s="20"/>
      <c r="D637" s="20"/>
      <c r="E637" s="20"/>
    </row>
    <row r="638" spans="2:5">
      <c r="B638" s="20"/>
      <c r="C638" s="20"/>
      <c r="D638" s="20"/>
      <c r="E638" s="20"/>
    </row>
    <row r="639" spans="2:5">
      <c r="B639" s="20"/>
      <c r="C639" s="20"/>
      <c r="D639" s="20"/>
      <c r="E639" s="20"/>
    </row>
    <row r="640" spans="2:5">
      <c r="B640" s="20"/>
      <c r="C640" s="20"/>
      <c r="D640" s="20"/>
      <c r="E640" s="20"/>
    </row>
    <row r="641" spans="2:5">
      <c r="B641" s="20"/>
      <c r="C641" s="20"/>
      <c r="D641" s="20"/>
      <c r="E641" s="20"/>
    </row>
    <row r="642" spans="2:5">
      <c r="B642" s="20"/>
      <c r="C642" s="20"/>
      <c r="D642" s="20"/>
      <c r="E642" s="20"/>
    </row>
    <row r="643" spans="2:5">
      <c r="B643" s="20"/>
      <c r="C643" s="20"/>
      <c r="D643" s="20"/>
      <c r="E643" s="20"/>
    </row>
    <row r="644" spans="2:5">
      <c r="B644" s="20"/>
      <c r="C644" s="20"/>
      <c r="D644" s="20"/>
      <c r="E644" s="20"/>
    </row>
    <row r="645" spans="2:5">
      <c r="B645" s="20"/>
      <c r="C645" s="20"/>
      <c r="D645" s="20"/>
      <c r="E645" s="20"/>
    </row>
    <row r="646" spans="2:5">
      <c r="B646" s="20"/>
      <c r="C646" s="20"/>
      <c r="D646" s="20"/>
      <c r="E646" s="20"/>
    </row>
    <row r="647" spans="2:5">
      <c r="B647" s="20"/>
      <c r="C647" s="20"/>
      <c r="D647" s="20"/>
      <c r="E647" s="20"/>
    </row>
    <row r="648" spans="2:5">
      <c r="B648" s="20"/>
      <c r="C648" s="20"/>
      <c r="D648" s="20"/>
      <c r="E648" s="20"/>
    </row>
    <row r="649" spans="2:5">
      <c r="B649" s="20"/>
      <c r="C649" s="20"/>
      <c r="D649" s="20"/>
      <c r="E649" s="20"/>
    </row>
    <row r="650" spans="2:5">
      <c r="B650" s="20"/>
      <c r="C650" s="20"/>
      <c r="D650" s="20"/>
      <c r="E650" s="20"/>
    </row>
    <row r="651" spans="2:5">
      <c r="B651" s="20"/>
      <c r="C651" s="20"/>
      <c r="D651" s="20"/>
      <c r="E651" s="20"/>
    </row>
    <row r="652" spans="2:5">
      <c r="B652" s="20"/>
      <c r="C652" s="20"/>
      <c r="D652" s="20"/>
      <c r="E652" s="20"/>
    </row>
    <row r="653" spans="2:5">
      <c r="B653" s="20"/>
      <c r="C653" s="20"/>
      <c r="D653" s="20"/>
      <c r="E653" s="20"/>
    </row>
    <row r="654" spans="2:5">
      <c r="B654" s="20"/>
      <c r="C654" s="20"/>
      <c r="D654" s="20"/>
      <c r="E654" s="20"/>
    </row>
    <row r="655" spans="2:5">
      <c r="B655" s="20"/>
      <c r="C655" s="20"/>
      <c r="D655" s="20"/>
      <c r="E655" s="20"/>
    </row>
    <row r="656" spans="2:5">
      <c r="B656" s="20"/>
      <c r="C656" s="20"/>
      <c r="D656" s="20"/>
      <c r="E656" s="20"/>
    </row>
    <row r="657" spans="2:5">
      <c r="B657" s="20"/>
      <c r="C657" s="20"/>
      <c r="D657" s="20"/>
      <c r="E657" s="20"/>
    </row>
    <row r="658" spans="2:5">
      <c r="B658" s="20"/>
      <c r="C658" s="20"/>
      <c r="D658" s="20"/>
      <c r="E658" s="20"/>
    </row>
    <row r="659" spans="2:5">
      <c r="B659" s="20"/>
      <c r="C659" s="20"/>
      <c r="D659" s="20"/>
      <c r="E659" s="20"/>
    </row>
    <row r="660" spans="2:5">
      <c r="B660" s="20"/>
      <c r="C660" s="20"/>
      <c r="D660" s="20"/>
      <c r="E660" s="20"/>
    </row>
    <row r="661" spans="2:5">
      <c r="B661" s="20"/>
      <c r="C661" s="20"/>
      <c r="D661" s="20"/>
      <c r="E661" s="20"/>
    </row>
    <row r="662" spans="2:5">
      <c r="B662" s="20"/>
      <c r="C662" s="20"/>
      <c r="D662" s="20"/>
      <c r="E662" s="20"/>
    </row>
    <row r="663" spans="2:5">
      <c r="B663" s="20"/>
      <c r="C663" s="20"/>
      <c r="D663" s="20"/>
      <c r="E663" s="20"/>
    </row>
    <row r="664" spans="2:5">
      <c r="B664" s="20"/>
      <c r="C664" s="20"/>
      <c r="D664" s="20"/>
      <c r="E664" s="20"/>
    </row>
    <row r="665" spans="2:5">
      <c r="B665" s="20"/>
      <c r="C665" s="20"/>
      <c r="D665" s="20"/>
      <c r="E665" s="20"/>
    </row>
    <row r="666" spans="2:5">
      <c r="B666" s="20"/>
      <c r="C666" s="20"/>
      <c r="D666" s="20"/>
      <c r="E666" s="20"/>
    </row>
    <row r="667" spans="2:5">
      <c r="B667" s="20"/>
      <c r="C667" s="20"/>
      <c r="D667" s="20"/>
      <c r="E667" s="20"/>
    </row>
    <row r="668" spans="2:5">
      <c r="B668" s="20"/>
      <c r="C668" s="20"/>
      <c r="D668" s="20"/>
      <c r="E668" s="20"/>
    </row>
    <row r="669" spans="2:5">
      <c r="B669" s="20"/>
      <c r="C669" s="20"/>
      <c r="D669" s="20"/>
      <c r="E669" s="20"/>
    </row>
    <row r="670" spans="2:5">
      <c r="B670" s="20"/>
      <c r="C670" s="20"/>
      <c r="D670" s="20"/>
      <c r="E670" s="20"/>
    </row>
    <row r="671" spans="2:5">
      <c r="B671" s="20"/>
      <c r="C671" s="20"/>
      <c r="D671" s="20"/>
      <c r="E671" s="20"/>
    </row>
    <row r="672" spans="2:5">
      <c r="B672" s="20"/>
      <c r="C672" s="20"/>
      <c r="D672" s="20"/>
      <c r="E672" s="20"/>
    </row>
    <row r="673" spans="2:5">
      <c r="B673" s="20"/>
      <c r="C673" s="20"/>
      <c r="D673" s="20"/>
      <c r="E673" s="20"/>
    </row>
    <row r="674" spans="2:5">
      <c r="B674" s="20"/>
      <c r="C674" s="20"/>
      <c r="D674" s="20"/>
      <c r="E674" s="20"/>
    </row>
    <row r="675" spans="2:5">
      <c r="B675" s="20"/>
      <c r="C675" s="20"/>
      <c r="D675" s="20"/>
      <c r="E675" s="20"/>
    </row>
    <row r="676" spans="2:5">
      <c r="B676" s="20"/>
      <c r="C676" s="20"/>
      <c r="D676" s="20"/>
      <c r="E676" s="20"/>
    </row>
    <row r="677" spans="2:5">
      <c r="B677" s="20"/>
      <c r="C677" s="20"/>
      <c r="D677" s="20"/>
      <c r="E677" s="20"/>
    </row>
    <row r="678" spans="2:5">
      <c r="B678" s="20"/>
      <c r="C678" s="20"/>
      <c r="D678" s="20"/>
      <c r="E678" s="20"/>
    </row>
    <row r="679" spans="2:5">
      <c r="B679" s="20"/>
      <c r="C679" s="20"/>
      <c r="D679" s="20"/>
      <c r="E679" s="20"/>
    </row>
    <row r="680" spans="2:5">
      <c r="B680" s="20"/>
      <c r="C680" s="20"/>
      <c r="D680" s="20"/>
      <c r="E680" s="20"/>
    </row>
    <row r="681" spans="2:5">
      <c r="B681" s="20"/>
      <c r="C681" s="20"/>
      <c r="D681" s="20"/>
      <c r="E681" s="20"/>
    </row>
    <row r="682" spans="2:5">
      <c r="B682" s="20"/>
      <c r="C682" s="20"/>
      <c r="D682" s="20"/>
      <c r="E682" s="20"/>
    </row>
    <row r="683" spans="2:5">
      <c r="B683" s="20"/>
      <c r="C683" s="20"/>
      <c r="D683" s="20"/>
      <c r="E683" s="20"/>
    </row>
    <row r="684" spans="2:5">
      <c r="B684" s="20"/>
      <c r="C684" s="20"/>
      <c r="D684" s="20"/>
      <c r="E684" s="20"/>
    </row>
    <row r="685" spans="2:5">
      <c r="B685" s="20"/>
      <c r="C685" s="20"/>
      <c r="D685" s="20"/>
      <c r="E685" s="20"/>
    </row>
    <row r="686" spans="2:5">
      <c r="B686" s="20"/>
      <c r="C686" s="20"/>
      <c r="D686" s="20"/>
      <c r="E686" s="20"/>
    </row>
    <row r="687" spans="2:5">
      <c r="B687" s="20"/>
      <c r="C687" s="20"/>
      <c r="D687" s="20"/>
      <c r="E687" s="20"/>
    </row>
    <row r="688" spans="2:5">
      <c r="B688" s="20"/>
      <c r="C688" s="20"/>
      <c r="D688" s="20"/>
      <c r="E688" s="20"/>
    </row>
    <row r="689" spans="2:5">
      <c r="B689" s="20"/>
      <c r="C689" s="20"/>
      <c r="D689" s="20"/>
      <c r="E689" s="20"/>
    </row>
    <row r="690" spans="2:5">
      <c r="B690" s="20"/>
      <c r="C690" s="20"/>
      <c r="D690" s="20"/>
      <c r="E690" s="20"/>
    </row>
    <row r="691" spans="2:5">
      <c r="B691" s="20"/>
      <c r="C691" s="20"/>
      <c r="D691" s="20"/>
      <c r="E691" s="20"/>
    </row>
    <row r="692" spans="2:5">
      <c r="B692" s="20"/>
      <c r="C692" s="20"/>
      <c r="D692" s="20"/>
      <c r="E692" s="20"/>
    </row>
    <row r="693" spans="2:5">
      <c r="B693" s="20"/>
      <c r="C693" s="20"/>
      <c r="D693" s="20"/>
      <c r="E693" s="20"/>
    </row>
    <row r="694" spans="2:5">
      <c r="B694" s="20"/>
      <c r="C694" s="20"/>
      <c r="D694" s="20"/>
      <c r="E694" s="20"/>
    </row>
    <row r="695" spans="2:5">
      <c r="B695" s="20"/>
      <c r="C695" s="20"/>
      <c r="D695" s="20"/>
      <c r="E695" s="20"/>
    </row>
    <row r="696" spans="2:5">
      <c r="B696" s="20"/>
      <c r="C696" s="20"/>
      <c r="D696" s="20"/>
      <c r="E696" s="20"/>
    </row>
    <row r="697" spans="2:5">
      <c r="B697" s="20"/>
      <c r="C697" s="20"/>
      <c r="D697" s="20"/>
      <c r="E697" s="20"/>
    </row>
    <row r="698" spans="2:5">
      <c r="B698" s="20"/>
      <c r="C698" s="20"/>
      <c r="D698" s="20"/>
      <c r="E698" s="20"/>
    </row>
    <row r="699" spans="2:5">
      <c r="B699" s="20"/>
      <c r="C699" s="20"/>
      <c r="D699" s="20"/>
      <c r="E699" s="20"/>
    </row>
    <row r="700" spans="2:5">
      <c r="B700" s="20"/>
      <c r="C700" s="20"/>
      <c r="D700" s="20"/>
      <c r="E700" s="20"/>
    </row>
    <row r="701" spans="2:5">
      <c r="B701" s="20"/>
      <c r="C701" s="20"/>
      <c r="D701" s="20"/>
      <c r="E701" s="20"/>
    </row>
    <row r="702" spans="2:5">
      <c r="B702" s="20"/>
      <c r="C702" s="20"/>
      <c r="D702" s="20"/>
      <c r="E702" s="20"/>
    </row>
    <row r="703" spans="2:5">
      <c r="B703" s="20"/>
      <c r="C703" s="20"/>
      <c r="D703" s="20"/>
      <c r="E703" s="20"/>
    </row>
    <row r="704" spans="2:5">
      <c r="B704" s="20"/>
      <c r="C704" s="20"/>
      <c r="D704" s="20"/>
      <c r="E704" s="20"/>
    </row>
    <row r="705" spans="2:5">
      <c r="B705" s="20"/>
      <c r="C705" s="20"/>
      <c r="D705" s="20"/>
      <c r="E705" s="20"/>
    </row>
    <row r="706" spans="2:5">
      <c r="B706" s="20"/>
      <c r="C706" s="20"/>
      <c r="D706" s="20"/>
      <c r="E706" s="20"/>
    </row>
    <row r="707" spans="2:5">
      <c r="B707" s="20"/>
      <c r="C707" s="20"/>
      <c r="D707" s="20"/>
      <c r="E707" s="20"/>
    </row>
    <row r="708" spans="2:5">
      <c r="B708" s="20"/>
      <c r="C708" s="20"/>
      <c r="D708" s="20"/>
      <c r="E708" s="20"/>
    </row>
    <row r="709" spans="2:5">
      <c r="B709" s="20"/>
      <c r="C709" s="20"/>
      <c r="D709" s="20"/>
      <c r="E709" s="20"/>
    </row>
    <row r="710" spans="2:5">
      <c r="B710" s="20"/>
      <c r="C710" s="20"/>
      <c r="D710" s="20"/>
      <c r="E710" s="20"/>
    </row>
    <row r="711" spans="2:5">
      <c r="B711" s="20"/>
      <c r="C711" s="20"/>
      <c r="D711" s="20"/>
      <c r="E711" s="20"/>
    </row>
    <row r="712" spans="2:5">
      <c r="B712" s="20"/>
      <c r="C712" s="20"/>
      <c r="D712" s="20"/>
      <c r="E712" s="20"/>
    </row>
    <row r="713" spans="2:5">
      <c r="B713" s="20"/>
      <c r="C713" s="20"/>
      <c r="D713" s="20"/>
      <c r="E713" s="20"/>
    </row>
    <row r="714" spans="2:5">
      <c r="B714" s="20"/>
      <c r="C714" s="20"/>
      <c r="D714" s="20"/>
      <c r="E714" s="20"/>
    </row>
    <row r="715" spans="2:5">
      <c r="B715" s="20"/>
      <c r="C715" s="20"/>
      <c r="D715" s="20"/>
      <c r="E715" s="20"/>
    </row>
    <row r="716" spans="2:5">
      <c r="B716" s="20"/>
      <c r="C716" s="20"/>
      <c r="D716" s="20"/>
      <c r="E716" s="20"/>
    </row>
    <row r="717" spans="2:5">
      <c r="B717" s="20"/>
      <c r="C717" s="20"/>
      <c r="D717" s="20"/>
      <c r="E717" s="20"/>
    </row>
    <row r="718" spans="2:5">
      <c r="B718" s="20"/>
      <c r="C718" s="20"/>
      <c r="D718" s="20"/>
      <c r="E718" s="20"/>
    </row>
    <row r="719" spans="2:5">
      <c r="B719" s="20"/>
      <c r="C719" s="20"/>
      <c r="D719" s="20"/>
      <c r="E719" s="20"/>
    </row>
    <row r="720" spans="2:5">
      <c r="B720" s="20"/>
      <c r="C720" s="20"/>
      <c r="D720" s="20"/>
      <c r="E720" s="20"/>
    </row>
    <row r="721" spans="2:5">
      <c r="B721" s="20"/>
      <c r="C721" s="20"/>
      <c r="D721" s="20"/>
      <c r="E721" s="20"/>
    </row>
    <row r="722" spans="2:5">
      <c r="B722" s="20"/>
      <c r="C722" s="20"/>
      <c r="D722" s="20"/>
      <c r="E722" s="20"/>
    </row>
    <row r="723" spans="2:5">
      <c r="B723" s="20"/>
      <c r="C723" s="20"/>
      <c r="D723" s="20"/>
      <c r="E723" s="20"/>
    </row>
    <row r="724" spans="2:5">
      <c r="B724" s="20"/>
      <c r="C724" s="20"/>
      <c r="D724" s="20"/>
      <c r="E724" s="20"/>
    </row>
    <row r="725" spans="2:5">
      <c r="B725" s="20"/>
      <c r="C725" s="20"/>
      <c r="D725" s="20"/>
      <c r="E725" s="20"/>
    </row>
    <row r="726" spans="2:5">
      <c r="B726" s="20"/>
      <c r="C726" s="20"/>
      <c r="D726" s="20"/>
      <c r="E726" s="20"/>
    </row>
    <row r="727" spans="2:5">
      <c r="B727" s="20"/>
      <c r="C727" s="20"/>
      <c r="D727" s="20"/>
      <c r="E727" s="20"/>
    </row>
    <row r="728" spans="2:5">
      <c r="B728" s="20"/>
      <c r="C728" s="20"/>
      <c r="D728" s="20"/>
      <c r="E728" s="20"/>
    </row>
    <row r="729" spans="2:5">
      <c r="B729" s="20"/>
      <c r="C729" s="20"/>
      <c r="D729" s="20"/>
      <c r="E729" s="20"/>
    </row>
    <row r="730" spans="2:5">
      <c r="B730" s="20"/>
      <c r="C730" s="20"/>
      <c r="D730" s="20"/>
      <c r="E730" s="20"/>
    </row>
    <row r="731" spans="2:5">
      <c r="B731" s="20"/>
      <c r="C731" s="20"/>
      <c r="D731" s="20"/>
      <c r="E731" s="20"/>
    </row>
    <row r="732" spans="2:5">
      <c r="B732" s="20"/>
      <c r="C732" s="20"/>
      <c r="D732" s="20"/>
      <c r="E732" s="20"/>
    </row>
    <row r="733" spans="2:5">
      <c r="B733" s="20"/>
      <c r="C733" s="20"/>
      <c r="D733" s="20"/>
      <c r="E733" s="20"/>
    </row>
    <row r="734" spans="2:5">
      <c r="B734" s="20"/>
      <c r="C734" s="20"/>
      <c r="D734" s="20"/>
      <c r="E734" s="20"/>
    </row>
    <row r="735" spans="2:5">
      <c r="B735" s="20"/>
      <c r="C735" s="20"/>
      <c r="D735" s="20"/>
      <c r="E735" s="20"/>
    </row>
    <row r="736" spans="2:5">
      <c r="B736" s="20"/>
      <c r="C736" s="20"/>
      <c r="D736" s="20"/>
      <c r="E736" s="20"/>
    </row>
    <row r="737" spans="2:5">
      <c r="B737" s="20"/>
      <c r="C737" s="20"/>
      <c r="D737" s="20"/>
      <c r="E737" s="20"/>
    </row>
    <row r="738" spans="2:5">
      <c r="B738" s="20"/>
      <c r="C738" s="20"/>
      <c r="D738" s="20"/>
      <c r="E738" s="20"/>
    </row>
    <row r="739" spans="2:5">
      <c r="B739" s="20"/>
      <c r="C739" s="20"/>
      <c r="D739" s="20"/>
      <c r="E739" s="20"/>
    </row>
    <row r="740" spans="2:5">
      <c r="B740" s="20"/>
      <c r="C740" s="20"/>
      <c r="D740" s="20"/>
      <c r="E740" s="20"/>
    </row>
    <row r="741" spans="2:5">
      <c r="B741" s="20"/>
      <c r="C741" s="20"/>
      <c r="D741" s="20"/>
      <c r="E741" s="20"/>
    </row>
    <row r="742" spans="2:5">
      <c r="B742" s="20"/>
      <c r="C742" s="20"/>
      <c r="D742" s="20"/>
      <c r="E742" s="20"/>
    </row>
    <row r="743" spans="2:5">
      <c r="B743" s="20"/>
      <c r="C743" s="20"/>
      <c r="D743" s="20"/>
      <c r="E743" s="20"/>
    </row>
    <row r="744" spans="2:5">
      <c r="B744" s="20"/>
      <c r="C744" s="20"/>
      <c r="D744" s="20"/>
      <c r="E744" s="20"/>
    </row>
    <row r="745" spans="2:5">
      <c r="B745" s="20"/>
      <c r="C745" s="20"/>
      <c r="D745" s="20"/>
      <c r="E745" s="20"/>
    </row>
    <row r="746" spans="2:5">
      <c r="B746" s="20"/>
      <c r="C746" s="20"/>
      <c r="D746" s="20"/>
      <c r="E746" s="20"/>
    </row>
    <row r="747" spans="2:5">
      <c r="B747" s="20"/>
      <c r="C747" s="20"/>
      <c r="D747" s="20"/>
      <c r="E747" s="20"/>
    </row>
    <row r="748" spans="2:5">
      <c r="B748" s="20"/>
      <c r="C748" s="20"/>
      <c r="D748" s="20"/>
      <c r="E748" s="20"/>
    </row>
    <row r="749" spans="2:5">
      <c r="B749" s="20"/>
      <c r="C749" s="20"/>
      <c r="D749" s="20"/>
      <c r="E749" s="20"/>
    </row>
    <row r="750" spans="2:5">
      <c r="B750" s="20"/>
      <c r="C750" s="20"/>
      <c r="D750" s="20"/>
      <c r="E750" s="20"/>
    </row>
    <row r="751" spans="2:5">
      <c r="B751" s="20"/>
      <c r="C751" s="20"/>
      <c r="D751" s="20"/>
      <c r="E751" s="20"/>
    </row>
  </sheetData>
  <sheetProtection password="CA5B" sheet="1" objects="1" scenarios="1" selectLockedCells="1" selectUnlockedCells="1"/>
  <pageMargins left="0.7" right="0.7" top="0.75" bottom="0.75" header="0.3" footer="0.3"/>
  <ignoredErrors>
    <ignoredError sqref="D6 D1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1:E322"/>
  <sheetViews>
    <sheetView workbookViewId="0">
      <pane ySplit="4" topLeftCell="A5" activePane="bottomLeft" state="frozen"/>
      <selection pane="bottomLeft" activeCell="C28" sqref="C28"/>
    </sheetView>
  </sheetViews>
  <sheetFormatPr defaultRowHeight="14.25"/>
  <cols>
    <col min="1" max="1" width="0" hidden="1" customWidth="1"/>
    <col min="2" max="2" width="4.375" customWidth="1"/>
    <col min="3" max="3" width="29.75" customWidth="1"/>
    <col min="4" max="4" width="13.75" customWidth="1"/>
    <col min="5" max="5" width="35.375" customWidth="1"/>
  </cols>
  <sheetData>
    <row r="1" spans="2:5">
      <c r="B1" s="8"/>
      <c r="C1" s="8"/>
      <c r="D1" s="8"/>
      <c r="E1" s="8"/>
    </row>
    <row r="2" spans="2:5" ht="26.25">
      <c r="B2" s="8"/>
      <c r="C2" s="8"/>
      <c r="D2" s="9" t="s">
        <v>12</v>
      </c>
      <c r="E2" s="8"/>
    </row>
    <row r="3" spans="2:5" ht="27" thickBot="1">
      <c r="B3" s="8"/>
      <c r="C3" s="8"/>
      <c r="D3" s="9" t="s">
        <v>52</v>
      </c>
      <c r="E3" s="8"/>
    </row>
    <row r="4" spans="2:5" ht="15" thickBot="1">
      <c r="B4" s="12" t="s">
        <v>0</v>
      </c>
      <c r="C4" s="10" t="s">
        <v>13</v>
      </c>
      <c r="D4" s="11" t="s">
        <v>2</v>
      </c>
      <c r="E4" s="10" t="s">
        <v>14</v>
      </c>
    </row>
    <row r="5" spans="2:5">
      <c r="B5" s="3">
        <v>1</v>
      </c>
      <c r="C5" s="15" t="s">
        <v>9</v>
      </c>
      <c r="D5" s="15" t="s">
        <v>10</v>
      </c>
      <c r="E5" s="15" t="s">
        <v>15</v>
      </c>
    </row>
    <row r="6" spans="2:5">
      <c r="B6" s="1">
        <v>2</v>
      </c>
      <c r="C6" s="1" t="s">
        <v>23</v>
      </c>
      <c r="D6" s="33" t="s">
        <v>24</v>
      </c>
      <c r="E6" s="1" t="s">
        <v>15</v>
      </c>
    </row>
    <row r="7" spans="2:5">
      <c r="B7" s="1">
        <v>3</v>
      </c>
      <c r="C7" s="1" t="s">
        <v>35</v>
      </c>
      <c r="D7" s="1" t="s">
        <v>33</v>
      </c>
      <c r="E7" s="1" t="s">
        <v>36</v>
      </c>
    </row>
    <row r="8" spans="2:5" ht="5.0999999999999996" customHeight="1">
      <c r="B8" s="67"/>
      <c r="C8" s="67"/>
      <c r="D8" s="67"/>
      <c r="E8" s="67"/>
    </row>
    <row r="9" spans="2:5">
      <c r="B9" s="1">
        <v>4</v>
      </c>
      <c r="C9" s="1" t="s">
        <v>57</v>
      </c>
      <c r="D9" s="1" t="s">
        <v>58</v>
      </c>
      <c r="E9" s="1" t="s">
        <v>15</v>
      </c>
    </row>
    <row r="10" spans="2:5">
      <c r="B10" s="1">
        <v>5</v>
      </c>
      <c r="C10" s="1" t="s">
        <v>64</v>
      </c>
      <c r="D10" s="13" t="s">
        <v>76</v>
      </c>
      <c r="E10" s="1" t="s">
        <v>85</v>
      </c>
    </row>
    <row r="11" spans="2:5">
      <c r="B11" s="1">
        <v>6</v>
      </c>
      <c r="C11" s="1" t="s">
        <v>64</v>
      </c>
      <c r="D11" s="13" t="s">
        <v>76</v>
      </c>
      <c r="E11" s="1" t="s">
        <v>36</v>
      </c>
    </row>
    <row r="12" spans="2:5">
      <c r="B12" s="1">
        <v>7</v>
      </c>
      <c r="C12" s="1" t="s">
        <v>92</v>
      </c>
      <c r="D12" s="13" t="s">
        <v>90</v>
      </c>
      <c r="E12" s="1" t="s">
        <v>85</v>
      </c>
    </row>
    <row r="13" spans="2:5">
      <c r="B13" s="1">
        <v>8</v>
      </c>
      <c r="C13" s="1" t="s">
        <v>119</v>
      </c>
      <c r="D13" s="13" t="s">
        <v>118</v>
      </c>
      <c r="E13" s="1" t="s">
        <v>15</v>
      </c>
    </row>
    <row r="14" spans="2:5">
      <c r="B14" s="1">
        <v>9</v>
      </c>
      <c r="C14" s="1" t="s">
        <v>127</v>
      </c>
      <c r="D14" s="13" t="s">
        <v>50</v>
      </c>
      <c r="E14" s="1" t="s">
        <v>15</v>
      </c>
    </row>
    <row r="15" spans="2:5" ht="5.0999999999999996" customHeight="1">
      <c r="B15" s="67"/>
      <c r="C15" s="67"/>
      <c r="D15" s="68"/>
      <c r="E15" s="67"/>
    </row>
    <row r="16" spans="2:5">
      <c r="B16" s="1">
        <v>10</v>
      </c>
      <c r="C16" s="1" t="s">
        <v>178</v>
      </c>
      <c r="D16" s="13" t="s">
        <v>118</v>
      </c>
      <c r="E16" s="1" t="s">
        <v>15</v>
      </c>
    </row>
    <row r="17" spans="2:5">
      <c r="B17" s="1">
        <v>11</v>
      </c>
      <c r="C17" s="1" t="s">
        <v>183</v>
      </c>
      <c r="D17" s="13" t="s">
        <v>184</v>
      </c>
      <c r="E17" s="1" t="s">
        <v>15</v>
      </c>
    </row>
    <row r="18" spans="2:5">
      <c r="B18" s="1">
        <v>12</v>
      </c>
      <c r="C18" s="1" t="s">
        <v>192</v>
      </c>
      <c r="D18" s="13" t="s">
        <v>118</v>
      </c>
      <c r="E18" s="1" t="s">
        <v>15</v>
      </c>
    </row>
    <row r="19" spans="2:5" ht="5.0999999999999996" customHeight="1">
      <c r="B19" s="67"/>
      <c r="C19" s="67"/>
      <c r="D19" s="68"/>
      <c r="E19" s="67"/>
    </row>
    <row r="20" spans="2:5">
      <c r="B20" s="1">
        <v>13</v>
      </c>
      <c r="C20" s="1" t="s">
        <v>370</v>
      </c>
      <c r="D20" s="1" t="s">
        <v>371</v>
      </c>
      <c r="E20" s="1" t="s">
        <v>15</v>
      </c>
    </row>
    <row r="21" spans="2:5" ht="5.0999999999999996" customHeight="1">
      <c r="B21" s="67"/>
      <c r="C21" s="67"/>
      <c r="D21" s="67"/>
      <c r="E21" s="67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29" spans="2:5">
      <c r="B29" s="1"/>
      <c r="C29" s="1"/>
      <c r="D29" s="1"/>
      <c r="E29" s="1"/>
    </row>
    <row r="30" spans="2:5">
      <c r="B30" s="1"/>
      <c r="C30" s="1"/>
      <c r="D30" s="1"/>
      <c r="E30" s="1"/>
    </row>
    <row r="31" spans="2:5">
      <c r="B31" s="1"/>
      <c r="C31" s="1"/>
      <c r="D31" s="1"/>
      <c r="E31" s="1"/>
    </row>
    <row r="32" spans="2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6" spans="2:5">
      <c r="B36" s="1"/>
      <c r="C36" s="1"/>
      <c r="D36" s="1"/>
      <c r="E36" s="1"/>
    </row>
    <row r="37" spans="2:5">
      <c r="B37" s="1"/>
      <c r="C37" s="1"/>
      <c r="D37" s="1"/>
      <c r="E37" s="1"/>
    </row>
    <row r="38" spans="2:5">
      <c r="B38" s="1"/>
      <c r="C38" s="1"/>
      <c r="D38" s="1"/>
      <c r="E38" s="1"/>
    </row>
    <row r="39" spans="2:5">
      <c r="B39" s="1"/>
      <c r="C39" s="1"/>
      <c r="D39" s="1"/>
      <c r="E39" s="1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  <row r="68" spans="2:5">
      <c r="B68" s="1"/>
      <c r="C68" s="1"/>
      <c r="D68" s="1"/>
      <c r="E68" s="1"/>
    </row>
    <row r="69" spans="2:5">
      <c r="B69" s="1"/>
      <c r="C69" s="1"/>
      <c r="D69" s="1"/>
      <c r="E69" s="1"/>
    </row>
    <row r="70" spans="2:5">
      <c r="B70" s="1"/>
      <c r="C70" s="1"/>
      <c r="D70" s="1"/>
      <c r="E70" s="1"/>
    </row>
    <row r="71" spans="2:5">
      <c r="B71" s="1"/>
      <c r="C71" s="1"/>
      <c r="D71" s="1"/>
      <c r="E71" s="1"/>
    </row>
    <row r="72" spans="2:5">
      <c r="B72" s="1"/>
      <c r="C72" s="1"/>
      <c r="D72" s="1"/>
      <c r="E72" s="1"/>
    </row>
    <row r="73" spans="2:5">
      <c r="B73" s="1"/>
      <c r="C73" s="1"/>
      <c r="D73" s="1"/>
      <c r="E73" s="1"/>
    </row>
    <row r="74" spans="2:5">
      <c r="B74" s="1"/>
      <c r="C74" s="1"/>
      <c r="D74" s="1"/>
      <c r="E74" s="1"/>
    </row>
    <row r="75" spans="2:5">
      <c r="B75" s="1"/>
      <c r="C75" s="1"/>
      <c r="D75" s="1"/>
      <c r="E75" s="1"/>
    </row>
    <row r="76" spans="2:5">
      <c r="B76" s="1"/>
      <c r="C76" s="1"/>
      <c r="D76" s="1"/>
      <c r="E76" s="1"/>
    </row>
    <row r="77" spans="2:5">
      <c r="B77" s="1"/>
      <c r="C77" s="1"/>
      <c r="D77" s="1"/>
      <c r="E77" s="1"/>
    </row>
    <row r="78" spans="2:5">
      <c r="B78" s="1"/>
      <c r="C78" s="1"/>
      <c r="D78" s="1"/>
      <c r="E78" s="1"/>
    </row>
    <row r="79" spans="2:5">
      <c r="B79" s="1"/>
      <c r="C79" s="1"/>
      <c r="D79" s="1"/>
      <c r="E79" s="1"/>
    </row>
    <row r="80" spans="2:5">
      <c r="B80" s="1"/>
      <c r="C80" s="1"/>
      <c r="D80" s="1"/>
      <c r="E80" s="1"/>
    </row>
    <row r="81" spans="2:5">
      <c r="B81" s="1"/>
      <c r="C81" s="1"/>
      <c r="D81" s="1"/>
      <c r="E81" s="1"/>
    </row>
    <row r="82" spans="2:5">
      <c r="B82" s="1"/>
      <c r="C82" s="1"/>
      <c r="D82" s="1"/>
      <c r="E82" s="1"/>
    </row>
    <row r="83" spans="2:5">
      <c r="B83" s="1"/>
      <c r="C83" s="1"/>
      <c r="D83" s="1"/>
      <c r="E83" s="1"/>
    </row>
    <row r="84" spans="2:5">
      <c r="B84" s="1"/>
      <c r="C84" s="1"/>
      <c r="D84" s="1"/>
      <c r="E84" s="1"/>
    </row>
    <row r="85" spans="2:5">
      <c r="B85" s="1"/>
      <c r="C85" s="1"/>
      <c r="D85" s="1"/>
      <c r="E85" s="1"/>
    </row>
    <row r="86" spans="2:5">
      <c r="B86" s="1"/>
      <c r="C86" s="1"/>
      <c r="D86" s="1"/>
      <c r="E86" s="1"/>
    </row>
    <row r="87" spans="2:5">
      <c r="B87" s="1"/>
      <c r="C87" s="1"/>
      <c r="D87" s="1"/>
      <c r="E87" s="1"/>
    </row>
    <row r="88" spans="2:5">
      <c r="B88" s="1"/>
      <c r="C88" s="1"/>
      <c r="D88" s="1"/>
      <c r="E88" s="1"/>
    </row>
    <row r="89" spans="2:5">
      <c r="B89" s="1"/>
      <c r="C89" s="1"/>
      <c r="D89" s="1"/>
      <c r="E89" s="1"/>
    </row>
    <row r="90" spans="2:5">
      <c r="B90" s="1"/>
      <c r="C90" s="1"/>
      <c r="D90" s="1"/>
      <c r="E90" s="1"/>
    </row>
    <row r="91" spans="2:5">
      <c r="B91" s="1"/>
      <c r="C91" s="1"/>
      <c r="D91" s="1"/>
      <c r="E91" s="1"/>
    </row>
    <row r="92" spans="2:5">
      <c r="B92" s="1"/>
      <c r="C92" s="1"/>
      <c r="D92" s="1"/>
      <c r="E92" s="1"/>
    </row>
    <row r="93" spans="2:5">
      <c r="B93" s="1"/>
      <c r="C93" s="1"/>
      <c r="D93" s="1"/>
      <c r="E93" s="1"/>
    </row>
    <row r="94" spans="2:5">
      <c r="B94" s="1"/>
      <c r="C94" s="1"/>
      <c r="D94" s="1"/>
      <c r="E94" s="1"/>
    </row>
    <row r="95" spans="2:5">
      <c r="B95" s="1"/>
      <c r="C95" s="1"/>
      <c r="D95" s="1"/>
      <c r="E95" s="1"/>
    </row>
    <row r="96" spans="2:5">
      <c r="B96" s="1"/>
      <c r="C96" s="1"/>
      <c r="D96" s="1"/>
      <c r="E96" s="1"/>
    </row>
    <row r="97" spans="2:5">
      <c r="B97" s="1"/>
      <c r="C97" s="1"/>
      <c r="D97" s="1"/>
      <c r="E97" s="1"/>
    </row>
    <row r="98" spans="2:5">
      <c r="B98" s="1"/>
      <c r="C98" s="1"/>
      <c r="D98" s="1"/>
      <c r="E98" s="1"/>
    </row>
    <row r="99" spans="2:5">
      <c r="B99" s="1"/>
      <c r="C99" s="1"/>
      <c r="D99" s="1"/>
      <c r="E99" s="1"/>
    </row>
    <row r="100" spans="2:5">
      <c r="B100" s="1"/>
      <c r="C100" s="1"/>
      <c r="D100" s="1"/>
      <c r="E100" s="1"/>
    </row>
    <row r="101" spans="2:5">
      <c r="B101" s="1"/>
      <c r="C101" s="1"/>
      <c r="D101" s="1"/>
      <c r="E101" s="1"/>
    </row>
    <row r="102" spans="2:5">
      <c r="B102" s="1"/>
      <c r="C102" s="1"/>
      <c r="D102" s="1"/>
      <c r="E102" s="1"/>
    </row>
    <row r="103" spans="2:5">
      <c r="B103" s="1"/>
      <c r="C103" s="1"/>
      <c r="D103" s="1"/>
      <c r="E103" s="1"/>
    </row>
    <row r="104" spans="2:5">
      <c r="B104" s="1"/>
      <c r="C104" s="1"/>
      <c r="D104" s="1"/>
      <c r="E104" s="1"/>
    </row>
    <row r="105" spans="2:5">
      <c r="B105" s="1"/>
      <c r="C105" s="1"/>
      <c r="D105" s="1"/>
      <c r="E105" s="1"/>
    </row>
    <row r="106" spans="2:5">
      <c r="B106" s="1"/>
      <c r="C106" s="1"/>
      <c r="D106" s="1"/>
      <c r="E106" s="1"/>
    </row>
    <row r="107" spans="2:5">
      <c r="B107" s="1"/>
      <c r="C107" s="1"/>
      <c r="D107" s="1"/>
      <c r="E107" s="1"/>
    </row>
    <row r="108" spans="2:5">
      <c r="B108" s="1"/>
      <c r="C108" s="1"/>
      <c r="D108" s="1"/>
      <c r="E108" s="1"/>
    </row>
    <row r="109" spans="2:5">
      <c r="B109" s="1"/>
      <c r="C109" s="1"/>
      <c r="D109" s="1"/>
      <c r="E109" s="1"/>
    </row>
    <row r="110" spans="2:5">
      <c r="B110" s="1"/>
      <c r="C110" s="1"/>
      <c r="D110" s="1"/>
      <c r="E110" s="1"/>
    </row>
    <row r="111" spans="2:5">
      <c r="B111" s="1"/>
      <c r="C111" s="1"/>
      <c r="D111" s="1"/>
      <c r="E111" s="1"/>
    </row>
    <row r="112" spans="2:5">
      <c r="B112" s="1"/>
      <c r="C112" s="1"/>
      <c r="D112" s="1"/>
      <c r="E112" s="1"/>
    </row>
    <row r="113" spans="2:5">
      <c r="B113" s="1"/>
      <c r="C113" s="1"/>
      <c r="D113" s="1"/>
      <c r="E113" s="1"/>
    </row>
    <row r="114" spans="2:5">
      <c r="B114" s="1"/>
      <c r="C114" s="1"/>
      <c r="D114" s="1"/>
      <c r="E114" s="1"/>
    </row>
    <row r="115" spans="2:5">
      <c r="B115" s="1"/>
      <c r="C115" s="1"/>
      <c r="D115" s="1"/>
      <c r="E115" s="1"/>
    </row>
    <row r="116" spans="2:5">
      <c r="B116" s="1"/>
      <c r="C116" s="1"/>
      <c r="D116" s="1"/>
      <c r="E116" s="1"/>
    </row>
    <row r="117" spans="2:5">
      <c r="B117" s="1"/>
      <c r="C117" s="1"/>
      <c r="D117" s="1"/>
      <c r="E117" s="1"/>
    </row>
    <row r="118" spans="2:5">
      <c r="B118" s="1"/>
      <c r="C118" s="1"/>
      <c r="D118" s="1"/>
      <c r="E118" s="1"/>
    </row>
    <row r="119" spans="2:5">
      <c r="B119" s="1"/>
      <c r="C119" s="1"/>
      <c r="D119" s="1"/>
      <c r="E119" s="1"/>
    </row>
    <row r="120" spans="2:5">
      <c r="B120" s="1"/>
      <c r="C120" s="1"/>
      <c r="D120" s="1"/>
      <c r="E120" s="1"/>
    </row>
    <row r="121" spans="2:5">
      <c r="B121" s="1"/>
      <c r="C121" s="1"/>
      <c r="D121" s="1"/>
      <c r="E121" s="1"/>
    </row>
    <row r="122" spans="2:5">
      <c r="B122" s="1"/>
      <c r="C122" s="1"/>
      <c r="D122" s="1"/>
      <c r="E122" s="1"/>
    </row>
    <row r="123" spans="2:5">
      <c r="B123" s="1"/>
      <c r="C123" s="1"/>
      <c r="D123" s="1"/>
      <c r="E123" s="1"/>
    </row>
    <row r="124" spans="2:5">
      <c r="B124" s="1"/>
      <c r="C124" s="1"/>
      <c r="D124" s="1"/>
      <c r="E124" s="1"/>
    </row>
    <row r="125" spans="2:5">
      <c r="B125" s="1"/>
      <c r="C125" s="1"/>
      <c r="D125" s="1"/>
      <c r="E125" s="1"/>
    </row>
    <row r="126" spans="2:5">
      <c r="B126" s="1"/>
      <c r="C126" s="1"/>
      <c r="D126" s="1"/>
      <c r="E126" s="1"/>
    </row>
    <row r="127" spans="2:5">
      <c r="B127" s="1"/>
      <c r="C127" s="1"/>
      <c r="D127" s="1"/>
      <c r="E127" s="1"/>
    </row>
    <row r="128" spans="2:5">
      <c r="B128" s="1"/>
      <c r="C128" s="1"/>
      <c r="D128" s="1"/>
      <c r="E128" s="1"/>
    </row>
    <row r="129" spans="2:5">
      <c r="B129" s="1"/>
      <c r="C129" s="1"/>
      <c r="D129" s="1"/>
      <c r="E129" s="1"/>
    </row>
    <row r="130" spans="2:5">
      <c r="B130" s="1"/>
      <c r="C130" s="1"/>
      <c r="D130" s="1"/>
      <c r="E130" s="1"/>
    </row>
    <row r="131" spans="2:5">
      <c r="B131" s="1"/>
      <c r="C131" s="1"/>
      <c r="D131" s="1"/>
      <c r="E131" s="1"/>
    </row>
    <row r="132" spans="2:5">
      <c r="B132" s="1"/>
      <c r="C132" s="1"/>
      <c r="D132" s="1"/>
      <c r="E132" s="1"/>
    </row>
    <row r="133" spans="2:5">
      <c r="B133" s="1"/>
      <c r="C133" s="1"/>
      <c r="D133" s="1"/>
      <c r="E133" s="1"/>
    </row>
    <row r="134" spans="2:5">
      <c r="B134" s="1"/>
      <c r="C134" s="1"/>
      <c r="D134" s="1"/>
      <c r="E134" s="1"/>
    </row>
    <row r="135" spans="2:5">
      <c r="B135" s="1"/>
      <c r="C135" s="1"/>
      <c r="D135" s="1"/>
      <c r="E135" s="1"/>
    </row>
    <row r="136" spans="2:5">
      <c r="B136" s="1"/>
      <c r="C136" s="1"/>
      <c r="D136" s="1"/>
      <c r="E136" s="1"/>
    </row>
    <row r="137" spans="2:5">
      <c r="B137" s="1"/>
      <c r="C137" s="1"/>
      <c r="D137" s="1"/>
      <c r="E137" s="1"/>
    </row>
    <row r="138" spans="2:5">
      <c r="B138" s="1"/>
      <c r="C138" s="1"/>
      <c r="D138" s="1"/>
      <c r="E138" s="1"/>
    </row>
    <row r="139" spans="2:5">
      <c r="B139" s="1"/>
      <c r="C139" s="1"/>
      <c r="D139" s="1"/>
      <c r="E139" s="1"/>
    </row>
    <row r="140" spans="2:5">
      <c r="B140" s="1"/>
      <c r="C140" s="1"/>
      <c r="D140" s="1"/>
      <c r="E140" s="1"/>
    </row>
    <row r="141" spans="2:5">
      <c r="B141" s="1"/>
      <c r="C141" s="1"/>
      <c r="D141" s="1"/>
      <c r="E141" s="1"/>
    </row>
    <row r="142" spans="2:5">
      <c r="B142" s="1"/>
      <c r="C142" s="1"/>
      <c r="D142" s="1"/>
      <c r="E142" s="1"/>
    </row>
    <row r="143" spans="2:5">
      <c r="B143" s="1"/>
      <c r="C143" s="1"/>
      <c r="D143" s="1"/>
      <c r="E143" s="1"/>
    </row>
    <row r="144" spans="2:5">
      <c r="B144" s="1"/>
      <c r="C144" s="1"/>
      <c r="D144" s="1"/>
      <c r="E144" s="1"/>
    </row>
    <row r="145" spans="2:5">
      <c r="B145" s="1"/>
      <c r="C145" s="1"/>
      <c r="D145" s="1"/>
      <c r="E145" s="1"/>
    </row>
    <row r="146" spans="2:5">
      <c r="B146" s="1"/>
      <c r="C146" s="1"/>
      <c r="D146" s="1"/>
      <c r="E146" s="1"/>
    </row>
    <row r="147" spans="2:5">
      <c r="B147" s="1"/>
      <c r="C147" s="1"/>
      <c r="D147" s="1"/>
      <c r="E147" s="1"/>
    </row>
    <row r="148" spans="2:5">
      <c r="B148" s="1"/>
      <c r="C148" s="1"/>
      <c r="D148" s="1"/>
      <c r="E148" s="1"/>
    </row>
    <row r="149" spans="2:5">
      <c r="B149" s="1"/>
      <c r="C149" s="1"/>
      <c r="D149" s="1"/>
      <c r="E149" s="1"/>
    </row>
    <row r="150" spans="2:5">
      <c r="B150" s="1"/>
      <c r="C150" s="1"/>
      <c r="D150" s="1"/>
      <c r="E150" s="1"/>
    </row>
    <row r="151" spans="2:5">
      <c r="B151" s="1"/>
      <c r="C151" s="1"/>
      <c r="D151" s="1"/>
      <c r="E151" s="1"/>
    </row>
    <row r="152" spans="2:5">
      <c r="B152" s="1"/>
      <c r="C152" s="1"/>
      <c r="D152" s="1"/>
      <c r="E152" s="1"/>
    </row>
    <row r="153" spans="2:5">
      <c r="B153" s="1"/>
      <c r="C153" s="1"/>
      <c r="D153" s="1"/>
      <c r="E153" s="1"/>
    </row>
    <row r="154" spans="2:5">
      <c r="B154" s="1"/>
      <c r="C154" s="1"/>
      <c r="D154" s="1"/>
      <c r="E154" s="1"/>
    </row>
    <row r="155" spans="2:5">
      <c r="B155" s="1"/>
      <c r="C155" s="1"/>
      <c r="D155" s="1"/>
      <c r="E155" s="1"/>
    </row>
    <row r="156" spans="2:5">
      <c r="B156" s="1"/>
      <c r="C156" s="1"/>
      <c r="D156" s="1"/>
      <c r="E156" s="1"/>
    </row>
    <row r="157" spans="2:5">
      <c r="B157" s="1"/>
      <c r="C157" s="1"/>
      <c r="D157" s="1"/>
      <c r="E157" s="1"/>
    </row>
    <row r="158" spans="2:5">
      <c r="B158" s="1"/>
      <c r="C158" s="1"/>
      <c r="D158" s="1"/>
      <c r="E158" s="1"/>
    </row>
    <row r="159" spans="2:5">
      <c r="B159" s="1"/>
      <c r="C159" s="1"/>
      <c r="D159" s="1"/>
      <c r="E159" s="1"/>
    </row>
    <row r="160" spans="2:5">
      <c r="B160" s="1"/>
      <c r="C160" s="1"/>
      <c r="D160" s="1"/>
      <c r="E160" s="1"/>
    </row>
    <row r="161" spans="2:5">
      <c r="B161" s="1"/>
      <c r="C161" s="1"/>
      <c r="D161" s="1"/>
      <c r="E161" s="1"/>
    </row>
    <row r="162" spans="2:5">
      <c r="B162" s="1"/>
      <c r="C162" s="1"/>
      <c r="D162" s="1"/>
      <c r="E162" s="1"/>
    </row>
    <row r="163" spans="2:5">
      <c r="B163" s="1"/>
      <c r="C163" s="1"/>
      <c r="D163" s="1"/>
      <c r="E163" s="1"/>
    </row>
    <row r="164" spans="2:5">
      <c r="B164" s="1"/>
      <c r="C164" s="1"/>
      <c r="D164" s="1"/>
      <c r="E164" s="1"/>
    </row>
    <row r="165" spans="2:5">
      <c r="B165" s="1"/>
      <c r="C165" s="1"/>
      <c r="D165" s="1"/>
      <c r="E165" s="1"/>
    </row>
    <row r="166" spans="2:5">
      <c r="B166" s="1"/>
      <c r="C166" s="1"/>
      <c r="D166" s="1"/>
      <c r="E166" s="1"/>
    </row>
    <row r="167" spans="2:5">
      <c r="B167" s="1"/>
      <c r="C167" s="1"/>
      <c r="D167" s="1"/>
      <c r="E167" s="1"/>
    </row>
    <row r="168" spans="2:5">
      <c r="B168" s="1"/>
      <c r="C168" s="1"/>
      <c r="D168" s="1"/>
      <c r="E168" s="1"/>
    </row>
    <row r="169" spans="2:5">
      <c r="B169" s="1"/>
      <c r="C169" s="1"/>
      <c r="D169" s="1"/>
      <c r="E169" s="1"/>
    </row>
    <row r="170" spans="2:5">
      <c r="B170" s="1"/>
      <c r="C170" s="1"/>
      <c r="D170" s="1"/>
      <c r="E170" s="1"/>
    </row>
    <row r="171" spans="2:5">
      <c r="B171" s="1"/>
      <c r="C171" s="1"/>
      <c r="D171" s="1"/>
      <c r="E171" s="1"/>
    </row>
    <row r="172" spans="2:5">
      <c r="B172" s="1"/>
      <c r="C172" s="1"/>
      <c r="D172" s="1"/>
      <c r="E172" s="1"/>
    </row>
    <row r="173" spans="2:5">
      <c r="B173" s="1"/>
      <c r="C173" s="1"/>
      <c r="D173" s="1"/>
      <c r="E173" s="1"/>
    </row>
    <row r="174" spans="2:5">
      <c r="B174" s="1"/>
      <c r="C174" s="1"/>
      <c r="D174" s="1"/>
      <c r="E174" s="1"/>
    </row>
    <row r="175" spans="2:5">
      <c r="B175" s="1"/>
      <c r="C175" s="1"/>
      <c r="D175" s="1"/>
      <c r="E175" s="1"/>
    </row>
    <row r="176" spans="2:5">
      <c r="B176" s="1"/>
      <c r="C176" s="1"/>
      <c r="D176" s="1"/>
      <c r="E176" s="1"/>
    </row>
    <row r="177" spans="2:5">
      <c r="B177" s="1"/>
      <c r="C177" s="1"/>
      <c r="D177" s="1"/>
      <c r="E177" s="1"/>
    </row>
    <row r="178" spans="2:5">
      <c r="B178" s="1"/>
      <c r="C178" s="1"/>
      <c r="D178" s="1"/>
      <c r="E178" s="1"/>
    </row>
    <row r="179" spans="2:5">
      <c r="B179" s="1"/>
      <c r="C179" s="1"/>
      <c r="D179" s="1"/>
      <c r="E179" s="1"/>
    </row>
    <row r="180" spans="2:5">
      <c r="B180" s="1"/>
      <c r="C180" s="1"/>
      <c r="D180" s="1"/>
      <c r="E180" s="1"/>
    </row>
    <row r="181" spans="2:5">
      <c r="B181" s="1"/>
      <c r="C181" s="1"/>
      <c r="D181" s="1"/>
      <c r="E181" s="1"/>
    </row>
    <row r="182" spans="2:5">
      <c r="B182" s="1"/>
      <c r="C182" s="1"/>
      <c r="D182" s="1"/>
      <c r="E182" s="1"/>
    </row>
    <row r="183" spans="2:5">
      <c r="B183" s="1"/>
      <c r="C183" s="1"/>
      <c r="D183" s="1"/>
      <c r="E183" s="1"/>
    </row>
    <row r="184" spans="2:5">
      <c r="B184" s="1"/>
      <c r="C184" s="1"/>
      <c r="D184" s="1"/>
      <c r="E184" s="1"/>
    </row>
    <row r="185" spans="2:5">
      <c r="B185" s="1"/>
      <c r="C185" s="1"/>
      <c r="D185" s="1"/>
      <c r="E185" s="1"/>
    </row>
    <row r="186" spans="2:5">
      <c r="B186" s="1"/>
      <c r="C186" s="1"/>
      <c r="D186" s="1"/>
      <c r="E186" s="1"/>
    </row>
    <row r="187" spans="2:5">
      <c r="B187" s="1"/>
      <c r="C187" s="1"/>
      <c r="D187" s="1"/>
      <c r="E187" s="1"/>
    </row>
    <row r="188" spans="2:5">
      <c r="B188" s="1"/>
      <c r="C188" s="1"/>
      <c r="D188" s="1"/>
      <c r="E188" s="1"/>
    </row>
    <row r="189" spans="2:5">
      <c r="B189" s="1"/>
      <c r="C189" s="1"/>
      <c r="D189" s="1"/>
      <c r="E189" s="1"/>
    </row>
    <row r="190" spans="2:5">
      <c r="B190" s="1"/>
      <c r="C190" s="1"/>
      <c r="D190" s="1"/>
      <c r="E190" s="1"/>
    </row>
    <row r="191" spans="2:5">
      <c r="B191" s="1"/>
      <c r="C191" s="1"/>
      <c r="D191" s="1"/>
      <c r="E191" s="1"/>
    </row>
    <row r="192" spans="2:5">
      <c r="B192" s="1"/>
      <c r="C192" s="1"/>
      <c r="D192" s="1"/>
      <c r="E192" s="1"/>
    </row>
    <row r="193" spans="2:5">
      <c r="B193" s="1"/>
      <c r="C193" s="1"/>
      <c r="D193" s="1"/>
      <c r="E193" s="1"/>
    </row>
    <row r="194" spans="2:5">
      <c r="B194" s="1"/>
      <c r="C194" s="1"/>
      <c r="D194" s="1"/>
      <c r="E194" s="1"/>
    </row>
    <row r="195" spans="2:5">
      <c r="B195" s="1"/>
      <c r="C195" s="1"/>
      <c r="D195" s="1"/>
      <c r="E195" s="1"/>
    </row>
    <row r="196" spans="2:5">
      <c r="B196" s="1"/>
      <c r="C196" s="1"/>
      <c r="D196" s="1"/>
      <c r="E196" s="1"/>
    </row>
    <row r="197" spans="2:5">
      <c r="B197" s="1"/>
      <c r="C197" s="1"/>
      <c r="D197" s="1"/>
      <c r="E197" s="1"/>
    </row>
    <row r="198" spans="2:5">
      <c r="B198" s="1"/>
      <c r="C198" s="1"/>
      <c r="D198" s="1"/>
      <c r="E198" s="1"/>
    </row>
    <row r="199" spans="2:5">
      <c r="B199" s="1"/>
      <c r="C199" s="1"/>
      <c r="D199" s="1"/>
      <c r="E199" s="1"/>
    </row>
    <row r="200" spans="2:5">
      <c r="B200" s="1"/>
      <c r="C200" s="1"/>
      <c r="D200" s="1"/>
      <c r="E200" s="1"/>
    </row>
    <row r="201" spans="2:5">
      <c r="B201" s="1"/>
      <c r="C201" s="1"/>
      <c r="D201" s="1"/>
      <c r="E201" s="1"/>
    </row>
    <row r="202" spans="2:5">
      <c r="B202" s="1"/>
      <c r="C202" s="1"/>
      <c r="D202" s="1"/>
      <c r="E202" s="1"/>
    </row>
    <row r="203" spans="2:5">
      <c r="B203" s="1"/>
      <c r="C203" s="1"/>
      <c r="D203" s="1"/>
      <c r="E203" s="1"/>
    </row>
    <row r="204" spans="2:5">
      <c r="B204" s="1"/>
      <c r="C204" s="1"/>
      <c r="D204" s="1"/>
      <c r="E204" s="1"/>
    </row>
    <row r="205" spans="2:5">
      <c r="B205" s="1"/>
      <c r="C205" s="1"/>
      <c r="D205" s="1"/>
      <c r="E205" s="1"/>
    </row>
    <row r="206" spans="2:5">
      <c r="B206" s="1"/>
      <c r="C206" s="1"/>
      <c r="D206" s="1"/>
      <c r="E206" s="1"/>
    </row>
    <row r="207" spans="2:5">
      <c r="B207" s="1"/>
      <c r="C207" s="1"/>
      <c r="D207" s="1"/>
      <c r="E207" s="1"/>
    </row>
    <row r="208" spans="2:5">
      <c r="B208" s="1"/>
      <c r="C208" s="1"/>
      <c r="D208" s="1"/>
      <c r="E208" s="1"/>
    </row>
    <row r="209" spans="2:5">
      <c r="B209" s="1"/>
      <c r="C209" s="1"/>
      <c r="D209" s="1"/>
      <c r="E209" s="1"/>
    </row>
    <row r="210" spans="2:5">
      <c r="B210" s="1"/>
      <c r="C210" s="1"/>
      <c r="D210" s="1"/>
      <c r="E210" s="1"/>
    </row>
    <row r="211" spans="2:5">
      <c r="B211" s="1"/>
      <c r="C211" s="1"/>
      <c r="D211" s="1"/>
      <c r="E211" s="1"/>
    </row>
    <row r="212" spans="2:5">
      <c r="B212" s="1"/>
      <c r="C212" s="1"/>
      <c r="D212" s="1"/>
      <c r="E212" s="1"/>
    </row>
    <row r="213" spans="2:5">
      <c r="B213" s="1"/>
      <c r="C213" s="1"/>
      <c r="D213" s="1"/>
      <c r="E213" s="1"/>
    </row>
    <row r="214" spans="2:5">
      <c r="B214" s="1"/>
      <c r="C214" s="1"/>
      <c r="D214" s="1"/>
      <c r="E214" s="1"/>
    </row>
    <row r="215" spans="2:5">
      <c r="B215" s="1"/>
      <c r="C215" s="1"/>
      <c r="D215" s="1"/>
      <c r="E215" s="1"/>
    </row>
    <row r="216" spans="2:5">
      <c r="B216" s="1"/>
      <c r="C216" s="1"/>
      <c r="D216" s="1"/>
      <c r="E216" s="1"/>
    </row>
    <row r="217" spans="2:5">
      <c r="B217" s="1"/>
      <c r="C217" s="1"/>
      <c r="D217" s="1"/>
      <c r="E217" s="1"/>
    </row>
    <row r="218" spans="2:5">
      <c r="B218" s="1"/>
      <c r="C218" s="1"/>
      <c r="D218" s="1"/>
      <c r="E218" s="1"/>
    </row>
    <row r="219" spans="2:5">
      <c r="B219" s="1"/>
      <c r="C219" s="1"/>
      <c r="D219" s="1"/>
      <c r="E219" s="1"/>
    </row>
    <row r="220" spans="2:5">
      <c r="B220" s="1"/>
      <c r="C220" s="1"/>
      <c r="D220" s="1"/>
      <c r="E220" s="1"/>
    </row>
    <row r="221" spans="2:5">
      <c r="B221" s="1"/>
      <c r="C221" s="1"/>
      <c r="D221" s="1"/>
      <c r="E221" s="1"/>
    </row>
    <row r="222" spans="2:5">
      <c r="B222" s="1"/>
      <c r="C222" s="1"/>
      <c r="D222" s="1"/>
      <c r="E222" s="1"/>
    </row>
    <row r="223" spans="2:5">
      <c r="B223" s="1"/>
      <c r="C223" s="1"/>
      <c r="D223" s="1"/>
      <c r="E223" s="1"/>
    </row>
    <row r="224" spans="2:5">
      <c r="B224" s="1"/>
      <c r="C224" s="1"/>
      <c r="D224" s="1"/>
      <c r="E224" s="1"/>
    </row>
    <row r="225" spans="2:5">
      <c r="B225" s="1"/>
      <c r="C225" s="1"/>
      <c r="D225" s="1"/>
      <c r="E225" s="1"/>
    </row>
    <row r="226" spans="2:5">
      <c r="B226" s="1"/>
      <c r="C226" s="1"/>
      <c r="D226" s="1"/>
      <c r="E226" s="1"/>
    </row>
    <row r="227" spans="2:5">
      <c r="B227" s="1"/>
      <c r="C227" s="1"/>
      <c r="D227" s="1"/>
      <c r="E227" s="1"/>
    </row>
    <row r="228" spans="2:5">
      <c r="B228" s="1"/>
      <c r="C228" s="1"/>
      <c r="D228" s="1"/>
      <c r="E228" s="1"/>
    </row>
    <row r="229" spans="2:5">
      <c r="B229" s="1"/>
      <c r="C229" s="1"/>
      <c r="D229" s="1"/>
      <c r="E229" s="1"/>
    </row>
    <row r="230" spans="2:5">
      <c r="B230" s="1"/>
      <c r="C230" s="1"/>
      <c r="D230" s="1"/>
      <c r="E230" s="1"/>
    </row>
    <row r="231" spans="2:5">
      <c r="B231" s="1"/>
      <c r="C231" s="1"/>
      <c r="D231" s="1"/>
      <c r="E231" s="1"/>
    </row>
    <row r="232" spans="2:5">
      <c r="B232" s="1"/>
      <c r="C232" s="1"/>
      <c r="D232" s="1"/>
      <c r="E232" s="1"/>
    </row>
    <row r="233" spans="2:5">
      <c r="B233" s="1"/>
      <c r="C233" s="1"/>
      <c r="D233" s="1"/>
      <c r="E233" s="1"/>
    </row>
    <row r="234" spans="2:5">
      <c r="B234" s="1"/>
      <c r="C234" s="1"/>
      <c r="D234" s="1"/>
      <c r="E234" s="1"/>
    </row>
    <row r="235" spans="2:5">
      <c r="B235" s="1"/>
      <c r="C235" s="1"/>
      <c r="D235" s="1"/>
      <c r="E235" s="1"/>
    </row>
    <row r="236" spans="2:5">
      <c r="B236" s="1"/>
      <c r="C236" s="1"/>
      <c r="D236" s="1"/>
      <c r="E236" s="1"/>
    </row>
    <row r="237" spans="2:5">
      <c r="B237" s="1"/>
      <c r="C237" s="1"/>
      <c r="D237" s="1"/>
      <c r="E237" s="1"/>
    </row>
    <row r="238" spans="2:5">
      <c r="B238" s="1"/>
      <c r="C238" s="1"/>
      <c r="D238" s="1"/>
      <c r="E238" s="1"/>
    </row>
    <row r="239" spans="2:5">
      <c r="B239" s="1"/>
      <c r="C239" s="1"/>
      <c r="D239" s="1"/>
      <c r="E239" s="1"/>
    </row>
    <row r="240" spans="2:5">
      <c r="B240" s="1"/>
      <c r="C240" s="1"/>
      <c r="D240" s="1"/>
      <c r="E240" s="1"/>
    </row>
    <row r="241" spans="2:5">
      <c r="B241" s="1"/>
      <c r="C241" s="1"/>
      <c r="D241" s="1"/>
      <c r="E241" s="1"/>
    </row>
    <row r="242" spans="2:5">
      <c r="B242" s="1"/>
      <c r="C242" s="1"/>
      <c r="D242" s="1"/>
      <c r="E242" s="1"/>
    </row>
    <row r="243" spans="2:5">
      <c r="B243" s="1"/>
      <c r="C243" s="1"/>
      <c r="D243" s="1"/>
      <c r="E243" s="1"/>
    </row>
    <row r="244" spans="2:5">
      <c r="B244" s="1"/>
      <c r="C244" s="1"/>
      <c r="D244" s="1"/>
      <c r="E244" s="1"/>
    </row>
    <row r="245" spans="2:5">
      <c r="B245" s="1"/>
      <c r="C245" s="1"/>
      <c r="D245" s="1"/>
      <c r="E245" s="1"/>
    </row>
    <row r="246" spans="2:5">
      <c r="B246" s="1"/>
      <c r="C246" s="1"/>
      <c r="D246" s="1"/>
      <c r="E246" s="1"/>
    </row>
    <row r="247" spans="2:5">
      <c r="B247" s="1"/>
      <c r="C247" s="1"/>
      <c r="D247" s="1"/>
      <c r="E247" s="1"/>
    </row>
    <row r="248" spans="2:5">
      <c r="B248" s="1"/>
      <c r="C248" s="1"/>
      <c r="D248" s="1"/>
      <c r="E248" s="1"/>
    </row>
    <row r="249" spans="2:5">
      <c r="B249" s="1"/>
      <c r="C249" s="1"/>
      <c r="D249" s="1"/>
      <c r="E249" s="1"/>
    </row>
    <row r="250" spans="2:5">
      <c r="B250" s="1"/>
      <c r="C250" s="1"/>
      <c r="D250" s="1"/>
      <c r="E250" s="1"/>
    </row>
    <row r="251" spans="2:5">
      <c r="B251" s="1"/>
      <c r="C251" s="1"/>
      <c r="D251" s="1"/>
      <c r="E251" s="1"/>
    </row>
    <row r="252" spans="2:5">
      <c r="B252" s="1"/>
      <c r="C252" s="1"/>
      <c r="D252" s="1"/>
      <c r="E252" s="1"/>
    </row>
    <row r="253" spans="2:5">
      <c r="B253" s="1"/>
      <c r="C253" s="1"/>
      <c r="D253" s="1"/>
      <c r="E253" s="1"/>
    </row>
    <row r="254" spans="2:5">
      <c r="B254" s="1"/>
      <c r="C254" s="1"/>
      <c r="D254" s="1"/>
      <c r="E254" s="1"/>
    </row>
    <row r="255" spans="2:5">
      <c r="B255" s="1"/>
      <c r="C255" s="1"/>
      <c r="D255" s="1"/>
      <c r="E255" s="1"/>
    </row>
    <row r="256" spans="2:5">
      <c r="B256" s="1"/>
      <c r="C256" s="1"/>
      <c r="D256" s="1"/>
      <c r="E256" s="1"/>
    </row>
    <row r="257" spans="2:5">
      <c r="B257" s="1"/>
      <c r="C257" s="1"/>
      <c r="D257" s="1"/>
      <c r="E257" s="1"/>
    </row>
    <row r="258" spans="2:5">
      <c r="B258" s="1"/>
      <c r="C258" s="1"/>
      <c r="D258" s="1"/>
      <c r="E258" s="1"/>
    </row>
    <row r="259" spans="2:5">
      <c r="B259" s="1"/>
      <c r="C259" s="1"/>
      <c r="D259" s="1"/>
      <c r="E259" s="1"/>
    </row>
    <row r="260" spans="2:5">
      <c r="B260" s="1"/>
      <c r="C260" s="1"/>
      <c r="D260" s="1"/>
      <c r="E260" s="1"/>
    </row>
    <row r="261" spans="2:5">
      <c r="B261" s="1"/>
      <c r="C261" s="1"/>
      <c r="D261" s="1"/>
      <c r="E261" s="1"/>
    </row>
    <row r="262" spans="2:5">
      <c r="B262" s="1"/>
      <c r="C262" s="1"/>
      <c r="D262" s="1"/>
      <c r="E262" s="1"/>
    </row>
    <row r="263" spans="2:5">
      <c r="B263" s="1"/>
      <c r="C263" s="1"/>
      <c r="D263" s="1"/>
      <c r="E263" s="1"/>
    </row>
    <row r="264" spans="2:5">
      <c r="B264" s="1"/>
      <c r="C264" s="1"/>
      <c r="D264" s="1"/>
      <c r="E264" s="1"/>
    </row>
    <row r="265" spans="2:5">
      <c r="B265" s="1"/>
      <c r="C265" s="1"/>
      <c r="D265" s="1"/>
      <c r="E265" s="1"/>
    </row>
    <row r="266" spans="2:5">
      <c r="B266" s="1"/>
      <c r="C266" s="1"/>
      <c r="D266" s="1"/>
      <c r="E266" s="1"/>
    </row>
    <row r="267" spans="2:5">
      <c r="B267" s="1"/>
      <c r="C267" s="1"/>
      <c r="D267" s="1"/>
      <c r="E267" s="1"/>
    </row>
    <row r="268" spans="2:5">
      <c r="B268" s="1"/>
      <c r="C268" s="1"/>
      <c r="D268" s="1"/>
      <c r="E268" s="1"/>
    </row>
    <row r="269" spans="2:5">
      <c r="B269" s="1"/>
      <c r="C269" s="1"/>
      <c r="D269" s="1"/>
      <c r="E269" s="1"/>
    </row>
    <row r="270" spans="2:5">
      <c r="B270" s="1"/>
      <c r="C270" s="1"/>
      <c r="D270" s="1"/>
      <c r="E270" s="1"/>
    </row>
    <row r="271" spans="2:5">
      <c r="B271" s="1"/>
      <c r="C271" s="1"/>
      <c r="D271" s="1"/>
      <c r="E271" s="1"/>
    </row>
    <row r="272" spans="2:5">
      <c r="B272" s="1"/>
      <c r="C272" s="1"/>
      <c r="D272" s="1"/>
      <c r="E272" s="1"/>
    </row>
    <row r="273" spans="2:5">
      <c r="B273" s="1"/>
      <c r="C273" s="1"/>
      <c r="D273" s="1"/>
      <c r="E273" s="1"/>
    </row>
    <row r="274" spans="2:5">
      <c r="B274" s="1"/>
      <c r="C274" s="1"/>
      <c r="D274" s="1"/>
      <c r="E274" s="1"/>
    </row>
    <row r="275" spans="2:5">
      <c r="B275" s="1"/>
      <c r="C275" s="1"/>
      <c r="D275" s="1"/>
      <c r="E275" s="1"/>
    </row>
    <row r="276" spans="2:5">
      <c r="B276" s="1"/>
      <c r="C276" s="1"/>
      <c r="D276" s="1"/>
      <c r="E276" s="1"/>
    </row>
    <row r="277" spans="2:5">
      <c r="B277" s="1"/>
      <c r="C277" s="1"/>
      <c r="D277" s="1"/>
      <c r="E277" s="1"/>
    </row>
    <row r="278" spans="2:5">
      <c r="B278" s="1"/>
      <c r="C278" s="1"/>
      <c r="D278" s="1"/>
      <c r="E278" s="1"/>
    </row>
    <row r="279" spans="2:5">
      <c r="B279" s="1"/>
      <c r="C279" s="1"/>
      <c r="D279" s="1"/>
      <c r="E279" s="1"/>
    </row>
    <row r="280" spans="2:5">
      <c r="B280" s="1"/>
      <c r="C280" s="1"/>
      <c r="D280" s="1"/>
      <c r="E280" s="1"/>
    </row>
    <row r="281" spans="2:5">
      <c r="B281" s="1"/>
      <c r="C281" s="1"/>
      <c r="D281" s="1"/>
      <c r="E281" s="1"/>
    </row>
    <row r="282" spans="2:5">
      <c r="B282" s="1"/>
      <c r="C282" s="1"/>
      <c r="D282" s="1"/>
      <c r="E282" s="1"/>
    </row>
    <row r="283" spans="2:5">
      <c r="B283" s="1"/>
      <c r="C283" s="1"/>
      <c r="D283" s="1"/>
      <c r="E283" s="1"/>
    </row>
    <row r="284" spans="2:5">
      <c r="B284" s="1"/>
      <c r="C284" s="1"/>
      <c r="D284" s="1"/>
      <c r="E284" s="1"/>
    </row>
    <row r="285" spans="2:5">
      <c r="B285" s="1"/>
      <c r="C285" s="1"/>
      <c r="D285" s="1"/>
      <c r="E285" s="1"/>
    </row>
    <row r="286" spans="2:5">
      <c r="B286" s="1"/>
      <c r="C286" s="1"/>
      <c r="D286" s="1"/>
      <c r="E286" s="1"/>
    </row>
    <row r="287" spans="2:5">
      <c r="B287" s="1"/>
      <c r="C287" s="1"/>
      <c r="D287" s="1"/>
      <c r="E287" s="1"/>
    </row>
    <row r="288" spans="2:5">
      <c r="B288" s="1"/>
      <c r="C288" s="1"/>
      <c r="D288" s="1"/>
      <c r="E288" s="1"/>
    </row>
    <row r="289" spans="2:5">
      <c r="B289" s="1"/>
      <c r="C289" s="1"/>
      <c r="D289" s="1"/>
      <c r="E289" s="1"/>
    </row>
    <row r="290" spans="2:5">
      <c r="B290" s="1"/>
      <c r="C290" s="1"/>
      <c r="D290" s="1"/>
      <c r="E290" s="1"/>
    </row>
    <row r="291" spans="2:5">
      <c r="B291" s="1"/>
      <c r="C291" s="1"/>
      <c r="D291" s="1"/>
      <c r="E291" s="1"/>
    </row>
    <row r="292" spans="2:5">
      <c r="B292" s="1"/>
      <c r="C292" s="1"/>
      <c r="D292" s="1"/>
      <c r="E292" s="1"/>
    </row>
    <row r="293" spans="2:5">
      <c r="B293" s="1"/>
      <c r="C293" s="1"/>
      <c r="D293" s="1"/>
      <c r="E293" s="1"/>
    </row>
    <row r="294" spans="2:5">
      <c r="B294" s="1"/>
      <c r="C294" s="1"/>
      <c r="D294" s="1"/>
      <c r="E294" s="1"/>
    </row>
    <row r="295" spans="2:5">
      <c r="B295" s="1"/>
      <c r="C295" s="1"/>
      <c r="D295" s="1"/>
      <c r="E295" s="1"/>
    </row>
    <row r="296" spans="2:5">
      <c r="B296" s="1"/>
      <c r="C296" s="1"/>
      <c r="D296" s="1"/>
      <c r="E296" s="1"/>
    </row>
    <row r="297" spans="2:5">
      <c r="B297" s="1"/>
      <c r="C297" s="1"/>
      <c r="D297" s="1"/>
      <c r="E297" s="1"/>
    </row>
    <row r="298" spans="2:5">
      <c r="B298" s="1"/>
      <c r="C298" s="1"/>
      <c r="D298" s="1"/>
      <c r="E298" s="1"/>
    </row>
    <row r="299" spans="2:5">
      <c r="B299" s="1"/>
      <c r="C299" s="1"/>
      <c r="D299" s="1"/>
      <c r="E299" s="1"/>
    </row>
    <row r="300" spans="2:5">
      <c r="B300" s="1"/>
      <c r="C300" s="1"/>
      <c r="D300" s="1"/>
      <c r="E300" s="1"/>
    </row>
    <row r="301" spans="2:5">
      <c r="B301" s="1"/>
      <c r="C301" s="1"/>
      <c r="D301" s="1"/>
      <c r="E301" s="1"/>
    </row>
    <row r="302" spans="2:5">
      <c r="B302" s="1"/>
      <c r="C302" s="1"/>
      <c r="D302" s="1"/>
      <c r="E302" s="1"/>
    </row>
    <row r="303" spans="2:5">
      <c r="B303" s="1"/>
      <c r="C303" s="1"/>
      <c r="D303" s="1"/>
      <c r="E303" s="1"/>
    </row>
    <row r="304" spans="2:5">
      <c r="B304" s="1"/>
      <c r="C304" s="1"/>
      <c r="D304" s="1"/>
      <c r="E304" s="1"/>
    </row>
    <row r="305" spans="2:5">
      <c r="B305" s="1"/>
      <c r="C305" s="1"/>
      <c r="D305" s="1"/>
      <c r="E305" s="1"/>
    </row>
    <row r="306" spans="2:5">
      <c r="B306" s="1"/>
      <c r="C306" s="1"/>
      <c r="D306" s="1"/>
      <c r="E306" s="1"/>
    </row>
    <row r="307" spans="2:5">
      <c r="B307" s="1"/>
      <c r="C307" s="1"/>
      <c r="D307" s="1"/>
      <c r="E307" s="1"/>
    </row>
    <row r="308" spans="2:5">
      <c r="B308" s="1"/>
      <c r="C308" s="1"/>
      <c r="D308" s="1"/>
      <c r="E308" s="1"/>
    </row>
    <row r="309" spans="2:5">
      <c r="B309" s="1"/>
      <c r="C309" s="1"/>
      <c r="D309" s="1"/>
      <c r="E309" s="1"/>
    </row>
    <row r="310" spans="2:5">
      <c r="B310" s="1"/>
      <c r="C310" s="1"/>
      <c r="D310" s="1"/>
      <c r="E310" s="1"/>
    </row>
    <row r="311" spans="2:5">
      <c r="B311" s="1"/>
      <c r="C311" s="1"/>
      <c r="D311" s="1"/>
      <c r="E311" s="1"/>
    </row>
    <row r="312" spans="2:5">
      <c r="B312" s="1"/>
      <c r="C312" s="1"/>
      <c r="D312" s="1"/>
      <c r="E312" s="1"/>
    </row>
    <row r="313" spans="2:5">
      <c r="B313" s="1"/>
      <c r="C313" s="1"/>
      <c r="D313" s="1"/>
      <c r="E313" s="1"/>
    </row>
    <row r="314" spans="2:5">
      <c r="B314" s="1"/>
      <c r="C314" s="1"/>
      <c r="D314" s="1"/>
      <c r="E314" s="1"/>
    </row>
    <row r="315" spans="2:5">
      <c r="B315" s="1"/>
      <c r="C315" s="1"/>
      <c r="D315" s="1"/>
      <c r="E315" s="1"/>
    </row>
    <row r="316" spans="2:5">
      <c r="B316" s="1"/>
      <c r="C316" s="1"/>
      <c r="D316" s="1"/>
      <c r="E316" s="1"/>
    </row>
    <row r="317" spans="2:5">
      <c r="B317" s="1"/>
      <c r="C317" s="1"/>
      <c r="D317" s="1"/>
      <c r="E317" s="1"/>
    </row>
    <row r="318" spans="2:5">
      <c r="B318" s="1"/>
      <c r="C318" s="1"/>
      <c r="D318" s="1"/>
      <c r="E318" s="1"/>
    </row>
    <row r="319" spans="2:5">
      <c r="B319" s="1"/>
      <c r="C319" s="1"/>
      <c r="D319" s="1"/>
      <c r="E319" s="1"/>
    </row>
    <row r="320" spans="2:5">
      <c r="B320" s="1"/>
      <c r="C320" s="1"/>
      <c r="D320" s="1"/>
      <c r="E320" s="1"/>
    </row>
    <row r="321" spans="2:5">
      <c r="B321" s="1"/>
      <c r="C321" s="1"/>
      <c r="D321" s="1"/>
      <c r="E321" s="1"/>
    </row>
    <row r="322" spans="2:5">
      <c r="B322" s="1"/>
      <c r="C322" s="1"/>
      <c r="D322" s="1"/>
      <c r="E322" s="1"/>
    </row>
  </sheetData>
  <sheetProtection password="CA5B" sheet="1" objects="1" scenarios="1" selectLockedCells="1" selectUnlockedCells="1"/>
  <pageMargins left="0.7" right="0.7" top="0.75" bottom="0.75" header="0.3" footer="0.3"/>
  <ignoredErrors>
    <ignoredError sqref="D6 D1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424"/>
  <sheetViews>
    <sheetView topLeftCell="B1" workbookViewId="0">
      <pane ySplit="4" topLeftCell="A5" activePane="bottomLeft" state="frozen"/>
      <selection pane="bottomLeft" activeCell="D807" sqref="D807"/>
    </sheetView>
  </sheetViews>
  <sheetFormatPr defaultRowHeight="14.25"/>
  <cols>
    <col min="1" max="1" width="0" hidden="1" customWidth="1"/>
    <col min="2" max="2" width="4.375" customWidth="1"/>
    <col min="3" max="3" width="34.625" customWidth="1"/>
    <col min="4" max="4" width="11.375" customWidth="1"/>
    <col min="5" max="5" width="38.875" customWidth="1"/>
  </cols>
  <sheetData>
    <row r="1" spans="1:5">
      <c r="B1" s="2"/>
      <c r="C1" s="2"/>
      <c r="D1" s="2"/>
      <c r="E1" s="2"/>
    </row>
    <row r="2" spans="1:5" ht="26.25">
      <c r="B2" s="2"/>
      <c r="C2" s="2"/>
      <c r="D2" s="7" t="s">
        <v>4</v>
      </c>
      <c r="E2" s="2"/>
    </row>
    <row r="3" spans="1:5" ht="27" thickBot="1">
      <c r="B3" s="2"/>
      <c r="C3" s="2"/>
      <c r="D3" s="7" t="s">
        <v>53</v>
      </c>
      <c r="E3" s="2"/>
    </row>
    <row r="4" spans="1:5" ht="15" thickBot="1">
      <c r="B4" s="4" t="s">
        <v>0</v>
      </c>
      <c r="C4" s="6" t="s">
        <v>1</v>
      </c>
      <c r="D4" s="5" t="s">
        <v>2</v>
      </c>
      <c r="E4" s="6" t="s">
        <v>3</v>
      </c>
    </row>
    <row r="5" spans="1:5">
      <c r="B5" s="1">
        <v>1</v>
      </c>
      <c r="C5" s="1" t="s">
        <v>5</v>
      </c>
      <c r="D5" s="1" t="s">
        <v>6</v>
      </c>
      <c r="E5" s="1" t="s">
        <v>8</v>
      </c>
    </row>
    <row r="6" spans="1:5">
      <c r="B6" s="1">
        <v>2</v>
      </c>
      <c r="C6" s="1" t="s">
        <v>5</v>
      </c>
      <c r="D6" s="1" t="s">
        <v>6</v>
      </c>
      <c r="E6" s="1" t="s">
        <v>7</v>
      </c>
    </row>
    <row r="7" spans="1:5">
      <c r="B7" s="1">
        <v>3</v>
      </c>
      <c r="C7" s="1" t="s">
        <v>9</v>
      </c>
      <c r="D7" s="1" t="s">
        <v>10</v>
      </c>
      <c r="E7" s="1" t="s">
        <v>11</v>
      </c>
    </row>
    <row r="8" spans="1:5">
      <c r="B8" s="1">
        <v>4</v>
      </c>
      <c r="C8" s="1" t="s">
        <v>16</v>
      </c>
      <c r="D8" s="1" t="s">
        <v>17</v>
      </c>
      <c r="E8" s="1" t="s">
        <v>18</v>
      </c>
    </row>
    <row r="9" spans="1:5">
      <c r="B9" s="20"/>
      <c r="C9" s="20"/>
      <c r="D9" s="20"/>
      <c r="E9" s="16" t="s">
        <v>19</v>
      </c>
    </row>
    <row r="10" spans="1:5">
      <c r="B10" s="20"/>
      <c r="C10" s="20"/>
      <c r="D10" s="20"/>
      <c r="E10" s="16" t="s">
        <v>20</v>
      </c>
    </row>
    <row r="11" spans="1:5">
      <c r="B11" s="20"/>
      <c r="C11" s="20"/>
      <c r="D11" s="20"/>
      <c r="E11" s="16" t="s">
        <v>21</v>
      </c>
    </row>
    <row r="12" spans="1:5">
      <c r="B12" s="20"/>
      <c r="C12" s="20"/>
      <c r="D12" s="20"/>
      <c r="E12" s="16" t="s">
        <v>22</v>
      </c>
    </row>
    <row r="13" spans="1:5">
      <c r="A13">
        <v>5</v>
      </c>
      <c r="B13" s="1">
        <v>5</v>
      </c>
      <c r="C13" s="1" t="s">
        <v>23</v>
      </c>
      <c r="D13" s="14" t="s">
        <v>24</v>
      </c>
      <c r="E13" s="1" t="s">
        <v>25</v>
      </c>
    </row>
    <row r="14" spans="1:5">
      <c r="B14" s="1">
        <v>6</v>
      </c>
      <c r="C14" s="1" t="s">
        <v>26</v>
      </c>
      <c r="D14" s="13" t="s">
        <v>24</v>
      </c>
      <c r="E14" s="1" t="s">
        <v>27</v>
      </c>
    </row>
    <row r="15" spans="1:5">
      <c r="B15" s="1">
        <v>7</v>
      </c>
      <c r="C15" s="1" t="s">
        <v>28</v>
      </c>
      <c r="D15" s="1" t="s">
        <v>29</v>
      </c>
      <c r="E15" s="1" t="s">
        <v>11</v>
      </c>
    </row>
    <row r="16" spans="1:5">
      <c r="B16" s="1">
        <v>8</v>
      </c>
      <c r="C16" s="1" t="s">
        <v>30</v>
      </c>
      <c r="D16" s="1" t="s">
        <v>29</v>
      </c>
      <c r="E16" s="1" t="s">
        <v>31</v>
      </c>
    </row>
    <row r="17" spans="2:5">
      <c r="B17" s="1">
        <v>9</v>
      </c>
      <c r="C17" s="1" t="s">
        <v>32</v>
      </c>
      <c r="D17" s="1" t="s">
        <v>33</v>
      </c>
      <c r="E17" s="1" t="s">
        <v>34</v>
      </c>
    </row>
    <row r="18" spans="2:5">
      <c r="B18" s="18">
        <v>10</v>
      </c>
      <c r="C18" s="18" t="s">
        <v>37</v>
      </c>
      <c r="D18" s="18" t="s">
        <v>38</v>
      </c>
      <c r="E18" s="1" t="s">
        <v>43</v>
      </c>
    </row>
    <row r="19" spans="2:5">
      <c r="B19" s="21"/>
      <c r="C19" s="22"/>
      <c r="D19" s="23"/>
      <c r="E19" s="17" t="s">
        <v>39</v>
      </c>
    </row>
    <row r="20" spans="2:5">
      <c r="B20" s="24"/>
      <c r="C20" s="25"/>
      <c r="D20" s="26"/>
      <c r="E20" s="17" t="s">
        <v>40</v>
      </c>
    </row>
    <row r="21" spans="2:5">
      <c r="B21" s="27">
        <v>11</v>
      </c>
      <c r="C21" s="27" t="s">
        <v>41</v>
      </c>
      <c r="D21" s="27" t="s">
        <v>42</v>
      </c>
      <c r="E21" s="1" t="s">
        <v>43</v>
      </c>
    </row>
    <row r="22" spans="2:5">
      <c r="B22" s="21"/>
      <c r="C22" s="22"/>
      <c r="D22" s="23"/>
      <c r="E22" s="17" t="s">
        <v>39</v>
      </c>
    </row>
    <row r="23" spans="2:5">
      <c r="B23" s="24"/>
      <c r="C23" s="25"/>
      <c r="D23" s="26"/>
      <c r="E23" s="17" t="s">
        <v>40</v>
      </c>
    </row>
    <row r="24" spans="2:5">
      <c r="B24" s="27">
        <v>12</v>
      </c>
      <c r="C24" s="27" t="s">
        <v>44</v>
      </c>
      <c r="D24" s="27" t="s">
        <v>45</v>
      </c>
      <c r="E24" s="1" t="s">
        <v>43</v>
      </c>
    </row>
    <row r="25" spans="2:5">
      <c r="B25" s="21"/>
      <c r="C25" s="22"/>
      <c r="D25" s="23"/>
      <c r="E25" s="17" t="s">
        <v>39</v>
      </c>
    </row>
    <row r="26" spans="2:5">
      <c r="B26" s="24"/>
      <c r="C26" s="25"/>
      <c r="D26" s="26"/>
      <c r="E26" s="17" t="s">
        <v>40</v>
      </c>
    </row>
    <row r="27" spans="2:5">
      <c r="B27" s="3">
        <v>13</v>
      </c>
      <c r="C27" s="3" t="s">
        <v>46</v>
      </c>
      <c r="D27" s="19" t="s">
        <v>47</v>
      </c>
      <c r="E27" s="1" t="s">
        <v>48</v>
      </c>
    </row>
    <row r="28" spans="2:5">
      <c r="B28" s="18">
        <v>14</v>
      </c>
      <c r="C28" s="18" t="s">
        <v>49</v>
      </c>
      <c r="D28" s="18" t="s">
        <v>50</v>
      </c>
      <c r="E28" s="18" t="s">
        <v>11</v>
      </c>
    </row>
    <row r="29" spans="2:5" s="20" customFormat="1" ht="5.0999999999999996" customHeight="1">
      <c r="B29" s="43"/>
      <c r="C29" s="43"/>
      <c r="D29" s="43"/>
      <c r="E29" s="43"/>
    </row>
    <row r="30" spans="2:5">
      <c r="B30" s="3">
        <v>15</v>
      </c>
      <c r="C30" s="3" t="s">
        <v>57</v>
      </c>
      <c r="D30" s="3" t="s">
        <v>58</v>
      </c>
      <c r="E30" s="3" t="s">
        <v>59</v>
      </c>
    </row>
    <row r="31" spans="2:5">
      <c r="B31" s="18">
        <v>16</v>
      </c>
      <c r="C31" s="18" t="s">
        <v>64</v>
      </c>
      <c r="D31" s="36" t="s">
        <v>76</v>
      </c>
      <c r="E31" s="1" t="s">
        <v>77</v>
      </c>
    </row>
    <row r="32" spans="2:5">
      <c r="B32" s="21"/>
      <c r="C32" s="22"/>
      <c r="D32" s="23"/>
      <c r="E32" s="17" t="s">
        <v>78</v>
      </c>
    </row>
    <row r="33" spans="2:5">
      <c r="B33" s="37"/>
      <c r="C33" s="20"/>
      <c r="D33" s="38"/>
      <c r="E33" s="17" t="s">
        <v>79</v>
      </c>
    </row>
    <row r="34" spans="2:5">
      <c r="B34" s="37"/>
      <c r="C34" s="20"/>
      <c r="D34" s="38"/>
      <c r="E34" s="17" t="s">
        <v>80</v>
      </c>
    </row>
    <row r="35" spans="2:5">
      <c r="B35" s="37"/>
      <c r="C35" s="20"/>
      <c r="D35" s="38"/>
      <c r="E35" s="17" t="s">
        <v>82</v>
      </c>
    </row>
    <row r="36" spans="2:5">
      <c r="B36" s="37"/>
      <c r="C36" s="20"/>
      <c r="D36" s="38"/>
      <c r="E36" s="17" t="s">
        <v>81</v>
      </c>
    </row>
    <row r="37" spans="2:5">
      <c r="B37" s="37"/>
      <c r="C37" s="20"/>
      <c r="D37" s="38"/>
      <c r="E37" s="17" t="s">
        <v>83</v>
      </c>
    </row>
    <row r="38" spans="2:5">
      <c r="B38" s="24"/>
      <c r="C38" s="25"/>
      <c r="D38" s="26"/>
      <c r="E38" s="17" t="s">
        <v>84</v>
      </c>
    </row>
    <row r="39" spans="2:5">
      <c r="B39" s="3">
        <v>17</v>
      </c>
      <c r="C39" s="3" t="s">
        <v>64</v>
      </c>
      <c r="D39" s="39" t="s">
        <v>76</v>
      </c>
      <c r="E39" s="1" t="s">
        <v>86</v>
      </c>
    </row>
    <row r="40" spans="2:5">
      <c r="B40" s="1">
        <v>18</v>
      </c>
      <c r="C40" s="1" t="s">
        <v>64</v>
      </c>
      <c r="D40" s="1" t="s">
        <v>76</v>
      </c>
      <c r="E40" s="1" t="s">
        <v>87</v>
      </c>
    </row>
    <row r="41" spans="2:5">
      <c r="B41" s="1">
        <v>19</v>
      </c>
      <c r="C41" s="1" t="s">
        <v>64</v>
      </c>
      <c r="D41" s="1" t="s">
        <v>76</v>
      </c>
      <c r="E41" s="1" t="s">
        <v>88</v>
      </c>
    </row>
    <row r="42" spans="2:5">
      <c r="B42" s="1">
        <v>20</v>
      </c>
      <c r="C42" s="1" t="s">
        <v>89</v>
      </c>
      <c r="D42" s="14" t="s">
        <v>90</v>
      </c>
      <c r="E42" s="1" t="s">
        <v>91</v>
      </c>
    </row>
    <row r="43" spans="2:5">
      <c r="B43" s="1">
        <v>21</v>
      </c>
      <c r="C43" s="1" t="s">
        <v>96</v>
      </c>
      <c r="D43" s="13" t="s">
        <v>94</v>
      </c>
      <c r="E43" s="1" t="s">
        <v>97</v>
      </c>
    </row>
    <row r="44" spans="2:5">
      <c r="B44" s="1">
        <v>22</v>
      </c>
      <c r="C44" s="1" t="s">
        <v>98</v>
      </c>
      <c r="D44" s="13" t="s">
        <v>94</v>
      </c>
      <c r="E44" s="1" t="s">
        <v>97</v>
      </c>
    </row>
    <row r="45" spans="2:5">
      <c r="B45" s="1">
        <v>23</v>
      </c>
      <c r="C45" s="1" t="s">
        <v>110</v>
      </c>
      <c r="D45" s="13" t="s">
        <v>108</v>
      </c>
      <c r="E45" s="1" t="s">
        <v>97</v>
      </c>
    </row>
    <row r="46" spans="2:5">
      <c r="B46" s="1">
        <v>24</v>
      </c>
      <c r="C46" s="1" t="s">
        <v>111</v>
      </c>
      <c r="D46" s="13" t="s">
        <v>108</v>
      </c>
      <c r="E46" s="1" t="s">
        <v>97</v>
      </c>
    </row>
    <row r="47" spans="2:5">
      <c r="B47" s="1">
        <v>25</v>
      </c>
      <c r="C47" s="1" t="s">
        <v>112</v>
      </c>
      <c r="D47" s="14" t="s">
        <v>113</v>
      </c>
      <c r="E47" s="1" t="s">
        <v>114</v>
      </c>
    </row>
    <row r="48" spans="2:5">
      <c r="B48" s="1">
        <v>26</v>
      </c>
      <c r="C48" s="1" t="s">
        <v>117</v>
      </c>
      <c r="D48" s="13" t="s">
        <v>118</v>
      </c>
      <c r="E48" s="1" t="s">
        <v>114</v>
      </c>
    </row>
    <row r="49" spans="2:5">
      <c r="B49" s="1">
        <v>27</v>
      </c>
      <c r="C49" s="1" t="s">
        <v>64</v>
      </c>
      <c r="D49" s="13" t="s">
        <v>76</v>
      </c>
      <c r="E49" s="1" t="s">
        <v>120</v>
      </c>
    </row>
    <row r="50" spans="2:5">
      <c r="B50" s="1">
        <v>28</v>
      </c>
      <c r="C50" s="1" t="s">
        <v>64</v>
      </c>
      <c r="D50" s="13" t="s">
        <v>76</v>
      </c>
      <c r="E50" s="1" t="s">
        <v>121</v>
      </c>
    </row>
    <row r="51" spans="2:5">
      <c r="B51" s="1">
        <v>29</v>
      </c>
      <c r="C51" s="1" t="s">
        <v>122</v>
      </c>
      <c r="D51" s="13" t="s">
        <v>94</v>
      </c>
      <c r="E51" s="1" t="s">
        <v>123</v>
      </c>
    </row>
    <row r="52" spans="2:5">
      <c r="B52" s="1">
        <v>30</v>
      </c>
      <c r="C52" s="1" t="s">
        <v>122</v>
      </c>
      <c r="D52" s="13" t="s">
        <v>94</v>
      </c>
      <c r="E52" s="1" t="s">
        <v>87</v>
      </c>
    </row>
    <row r="53" spans="2:5">
      <c r="B53" s="1">
        <v>31</v>
      </c>
      <c r="C53" s="1" t="s">
        <v>122</v>
      </c>
      <c r="D53" s="13" t="s">
        <v>94</v>
      </c>
      <c r="E53" s="1" t="s">
        <v>86</v>
      </c>
    </row>
    <row r="54" spans="2:5">
      <c r="B54" s="1">
        <v>32</v>
      </c>
      <c r="C54" s="1" t="s">
        <v>122</v>
      </c>
      <c r="D54" s="13" t="s">
        <v>94</v>
      </c>
      <c r="E54" s="1" t="s">
        <v>124</v>
      </c>
    </row>
    <row r="55" spans="2:5">
      <c r="B55" s="1">
        <v>33</v>
      </c>
      <c r="C55" s="1" t="s">
        <v>122</v>
      </c>
      <c r="D55" s="13" t="s">
        <v>94</v>
      </c>
      <c r="E55" s="1" t="s">
        <v>125</v>
      </c>
    </row>
    <row r="56" spans="2:5">
      <c r="B56" s="1">
        <v>34</v>
      </c>
      <c r="C56" s="1" t="s">
        <v>122</v>
      </c>
      <c r="D56" s="13" t="s">
        <v>94</v>
      </c>
      <c r="E56" s="1" t="s">
        <v>126</v>
      </c>
    </row>
    <row r="57" spans="2:5">
      <c r="B57" s="1">
        <v>35</v>
      </c>
      <c r="C57" s="1" t="s">
        <v>127</v>
      </c>
      <c r="D57" s="13" t="s">
        <v>50</v>
      </c>
      <c r="E57" s="1" t="s">
        <v>97</v>
      </c>
    </row>
    <row r="58" spans="2:5">
      <c r="B58" s="1">
        <v>36</v>
      </c>
      <c r="C58" s="1" t="s">
        <v>89</v>
      </c>
      <c r="D58" s="13" t="s">
        <v>90</v>
      </c>
      <c r="E58" s="1" t="s">
        <v>97</v>
      </c>
    </row>
    <row r="59" spans="2:5">
      <c r="B59" s="1">
        <v>37</v>
      </c>
      <c r="C59" s="1" t="s">
        <v>64</v>
      </c>
      <c r="D59" s="13" t="s">
        <v>76</v>
      </c>
      <c r="E59" s="1" t="s">
        <v>131</v>
      </c>
    </row>
    <row r="60" spans="2:5">
      <c r="B60" s="1">
        <v>38</v>
      </c>
      <c r="C60" s="1" t="s">
        <v>64</v>
      </c>
      <c r="D60" s="13" t="s">
        <v>76</v>
      </c>
      <c r="E60" s="1" t="s">
        <v>91</v>
      </c>
    </row>
    <row r="61" spans="2:5" ht="5.0999999999999996" customHeight="1">
      <c r="B61" s="43"/>
      <c r="C61" s="43"/>
      <c r="D61" s="43"/>
      <c r="E61" s="43"/>
    </row>
    <row r="62" spans="2:5">
      <c r="B62" s="1">
        <v>39</v>
      </c>
      <c r="C62" s="1" t="s">
        <v>134</v>
      </c>
      <c r="D62" s="13" t="s">
        <v>132</v>
      </c>
      <c r="E62" s="1" t="s">
        <v>133</v>
      </c>
    </row>
    <row r="63" spans="2:5">
      <c r="B63" s="1">
        <v>40</v>
      </c>
      <c r="C63" s="1" t="s">
        <v>135</v>
      </c>
      <c r="D63" s="13" t="s">
        <v>136</v>
      </c>
      <c r="E63" s="1" t="s">
        <v>137</v>
      </c>
    </row>
    <row r="64" spans="2:5">
      <c r="B64" s="1">
        <v>41</v>
      </c>
      <c r="C64" s="1" t="s">
        <v>140</v>
      </c>
      <c r="D64" s="13" t="s">
        <v>141</v>
      </c>
      <c r="E64" s="1" t="s">
        <v>142</v>
      </c>
    </row>
    <row r="65" spans="2:5">
      <c r="B65" s="1">
        <v>42</v>
      </c>
      <c r="C65" s="1" t="s">
        <v>143</v>
      </c>
      <c r="D65" s="13" t="s">
        <v>144</v>
      </c>
      <c r="E65" s="1" t="s">
        <v>145</v>
      </c>
    </row>
    <row r="66" spans="2:5">
      <c r="B66" s="1">
        <v>43</v>
      </c>
      <c r="C66" s="1" t="s">
        <v>146</v>
      </c>
      <c r="D66" s="13" t="s">
        <v>147</v>
      </c>
      <c r="E66" s="1" t="s">
        <v>148</v>
      </c>
    </row>
    <row r="67" spans="2:5">
      <c r="B67" s="1">
        <v>44</v>
      </c>
      <c r="C67" s="1" t="s">
        <v>149</v>
      </c>
      <c r="D67" s="13" t="s">
        <v>147</v>
      </c>
      <c r="E67" s="1" t="s">
        <v>150</v>
      </c>
    </row>
    <row r="68" spans="2:5">
      <c r="B68" s="1">
        <v>45</v>
      </c>
      <c r="C68" s="1" t="s">
        <v>149</v>
      </c>
      <c r="D68" s="13" t="s">
        <v>147</v>
      </c>
      <c r="E68" s="1" t="s">
        <v>151</v>
      </c>
    </row>
    <row r="69" spans="2:5">
      <c r="B69" s="1">
        <v>46</v>
      </c>
      <c r="C69" s="1" t="s">
        <v>152</v>
      </c>
      <c r="D69" s="13" t="s">
        <v>147</v>
      </c>
      <c r="E69" s="1" t="s">
        <v>153</v>
      </c>
    </row>
    <row r="70" spans="2:5">
      <c r="B70" s="1">
        <v>47</v>
      </c>
      <c r="C70" s="1" t="s">
        <v>154</v>
      </c>
      <c r="D70" s="13" t="s">
        <v>113</v>
      </c>
      <c r="E70" s="1" t="s">
        <v>155</v>
      </c>
    </row>
    <row r="71" spans="2:5">
      <c r="B71" s="1">
        <v>48</v>
      </c>
      <c r="C71" s="1" t="s">
        <v>154</v>
      </c>
      <c r="D71" s="13" t="s">
        <v>113</v>
      </c>
      <c r="E71" s="1" t="s">
        <v>156</v>
      </c>
    </row>
    <row r="72" spans="2:5">
      <c r="B72" s="1">
        <v>49</v>
      </c>
      <c r="C72" s="1" t="s">
        <v>154</v>
      </c>
      <c r="D72" s="13" t="s">
        <v>113</v>
      </c>
      <c r="E72" s="1" t="s">
        <v>157</v>
      </c>
    </row>
    <row r="73" spans="2:5">
      <c r="B73" s="1">
        <v>50</v>
      </c>
      <c r="C73" s="1" t="s">
        <v>161</v>
      </c>
      <c r="D73" s="1" t="s">
        <v>163</v>
      </c>
      <c r="E73" s="1" t="s">
        <v>299</v>
      </c>
    </row>
    <row r="74" spans="2:5">
      <c r="B74" s="1">
        <v>51</v>
      </c>
      <c r="C74" s="1" t="s">
        <v>164</v>
      </c>
      <c r="D74" s="13" t="s">
        <v>165</v>
      </c>
      <c r="E74" s="1" t="s">
        <v>167</v>
      </c>
    </row>
    <row r="75" spans="2:5">
      <c r="B75" s="1">
        <v>52</v>
      </c>
      <c r="C75" s="1" t="s">
        <v>164</v>
      </c>
      <c r="D75" s="13" t="s">
        <v>165</v>
      </c>
      <c r="E75" s="1" t="s">
        <v>166</v>
      </c>
    </row>
    <row r="76" spans="2:5">
      <c r="B76" s="1">
        <v>53</v>
      </c>
      <c r="C76" s="1" t="s">
        <v>168</v>
      </c>
      <c r="D76" s="13" t="s">
        <v>169</v>
      </c>
      <c r="E76" s="1" t="s">
        <v>170</v>
      </c>
    </row>
    <row r="77" spans="2:5">
      <c r="B77" s="1">
        <v>54</v>
      </c>
      <c r="C77" s="1" t="s">
        <v>171</v>
      </c>
      <c r="D77" s="13" t="s">
        <v>172</v>
      </c>
      <c r="E77" s="1" t="s">
        <v>173</v>
      </c>
    </row>
    <row r="78" spans="2:5">
      <c r="B78" s="1">
        <v>55</v>
      </c>
      <c r="C78" s="1" t="s">
        <v>171</v>
      </c>
      <c r="D78" s="13" t="s">
        <v>172</v>
      </c>
      <c r="E78" s="1" t="s">
        <v>174</v>
      </c>
    </row>
    <row r="79" spans="2:5" ht="5.0999999999999996" customHeight="1">
      <c r="B79" s="43"/>
      <c r="C79" s="43"/>
      <c r="D79" s="43"/>
      <c r="E79" s="43"/>
    </row>
    <row r="80" spans="2:5">
      <c r="B80" s="1">
        <v>56</v>
      </c>
      <c r="C80" s="1" t="s">
        <v>175</v>
      </c>
      <c r="D80" s="13" t="s">
        <v>176</v>
      </c>
      <c r="E80" s="1" t="s">
        <v>177</v>
      </c>
    </row>
    <row r="81" spans="2:5" ht="5.0999999999999996" customHeight="1">
      <c r="B81" s="43"/>
      <c r="C81" s="43"/>
      <c r="D81" s="43"/>
      <c r="E81" s="43"/>
    </row>
    <row r="82" spans="2:5">
      <c r="B82" s="1">
        <v>57</v>
      </c>
      <c r="C82" s="1" t="s">
        <v>178</v>
      </c>
      <c r="D82" s="13" t="s">
        <v>118</v>
      </c>
      <c r="E82" s="1" t="s">
        <v>179</v>
      </c>
    </row>
    <row r="83" spans="2:5">
      <c r="B83" s="1">
        <v>58</v>
      </c>
      <c r="C83" s="1" t="s">
        <v>183</v>
      </c>
      <c r="D83" s="13" t="s">
        <v>184</v>
      </c>
      <c r="E83" s="1" t="s">
        <v>185</v>
      </c>
    </row>
    <row r="84" spans="2:5">
      <c r="B84" s="20"/>
      <c r="C84" s="20"/>
      <c r="D84" s="20"/>
      <c r="E84" s="16" t="s">
        <v>186</v>
      </c>
    </row>
    <row r="85" spans="2:5">
      <c r="B85" s="20"/>
      <c r="C85" s="20"/>
      <c r="D85" s="20"/>
      <c r="E85" s="16" t="s">
        <v>187</v>
      </c>
    </row>
    <row r="86" spans="2:5">
      <c r="B86" s="1">
        <v>59</v>
      </c>
      <c r="C86" s="1" t="s">
        <v>188</v>
      </c>
      <c r="D86" s="13" t="s">
        <v>184</v>
      </c>
      <c r="E86" s="1" t="s">
        <v>189</v>
      </c>
    </row>
    <row r="87" spans="2:5">
      <c r="B87" s="1">
        <v>60</v>
      </c>
      <c r="C87" s="1" t="s">
        <v>190</v>
      </c>
      <c r="D87" s="13" t="s">
        <v>118</v>
      </c>
      <c r="E87" s="1" t="s">
        <v>191</v>
      </c>
    </row>
    <row r="88" spans="2:5">
      <c r="B88" s="1">
        <v>61</v>
      </c>
      <c r="C88" s="1" t="s">
        <v>194</v>
      </c>
      <c r="D88" s="13" t="s">
        <v>195</v>
      </c>
      <c r="E88" s="1" t="s">
        <v>197</v>
      </c>
    </row>
    <row r="89" spans="2:5">
      <c r="B89" s="1">
        <v>62</v>
      </c>
      <c r="C89" s="1" t="s">
        <v>200</v>
      </c>
      <c r="D89" s="13" t="s">
        <v>201</v>
      </c>
      <c r="E89" s="1" t="s">
        <v>202</v>
      </c>
    </row>
    <row r="90" spans="2:5" ht="5.0999999999999996" customHeight="1">
      <c r="B90" s="43"/>
      <c r="C90" s="43"/>
      <c r="D90" s="43"/>
      <c r="E90" s="43"/>
    </row>
    <row r="91" spans="2:5">
      <c r="B91" s="48">
        <v>63</v>
      </c>
      <c r="C91" s="1" t="s">
        <v>1459</v>
      </c>
      <c r="D91" s="1" t="s">
        <v>1418</v>
      </c>
      <c r="E91" s="1" t="s">
        <v>465</v>
      </c>
    </row>
    <row r="92" spans="2:5">
      <c r="B92" s="48">
        <f>B91+1</f>
        <v>64</v>
      </c>
      <c r="C92" s="48" t="s">
        <v>1460</v>
      </c>
      <c r="D92" s="1" t="s">
        <v>650</v>
      </c>
      <c r="E92" s="1" t="s">
        <v>307</v>
      </c>
    </row>
    <row r="93" spans="2:5">
      <c r="B93" s="48">
        <f t="shared" ref="B93:B133" si="0">B92+1</f>
        <v>65</v>
      </c>
      <c r="C93" s="48" t="s">
        <v>1461</v>
      </c>
      <c r="D93" s="1" t="s">
        <v>1163</v>
      </c>
      <c r="E93" s="1" t="s">
        <v>1462</v>
      </c>
    </row>
    <row r="94" spans="2:5">
      <c r="B94" s="48">
        <f t="shared" si="0"/>
        <v>66</v>
      </c>
      <c r="C94" s="48" t="s">
        <v>1463</v>
      </c>
      <c r="D94" s="1" t="s">
        <v>1464</v>
      </c>
      <c r="E94" s="1" t="s">
        <v>1465</v>
      </c>
    </row>
    <row r="95" spans="2:5">
      <c r="B95" s="48">
        <f t="shared" si="0"/>
        <v>67</v>
      </c>
      <c r="C95" s="48" t="s">
        <v>1466</v>
      </c>
      <c r="D95" s="1" t="s">
        <v>637</v>
      </c>
      <c r="E95" s="1" t="s">
        <v>1467</v>
      </c>
    </row>
    <row r="96" spans="2:5">
      <c r="B96" s="48">
        <f t="shared" si="0"/>
        <v>68</v>
      </c>
      <c r="C96" s="48" t="s">
        <v>1468</v>
      </c>
      <c r="D96" s="1" t="s">
        <v>414</v>
      </c>
      <c r="E96" s="1" t="s">
        <v>243</v>
      </c>
    </row>
    <row r="97" spans="2:5">
      <c r="B97" s="48">
        <f t="shared" si="0"/>
        <v>69</v>
      </c>
      <c r="C97" s="48" t="s">
        <v>1469</v>
      </c>
      <c r="D97" s="1" t="s">
        <v>1470</v>
      </c>
      <c r="E97" s="1" t="s">
        <v>1471</v>
      </c>
    </row>
    <row r="98" spans="2:5">
      <c r="B98" s="48">
        <f t="shared" si="0"/>
        <v>70</v>
      </c>
      <c r="C98" s="48" t="s">
        <v>1472</v>
      </c>
      <c r="D98" s="1" t="s">
        <v>477</v>
      </c>
      <c r="E98" s="1" t="s">
        <v>729</v>
      </c>
    </row>
    <row r="99" spans="2:5">
      <c r="B99" s="48">
        <f t="shared" si="0"/>
        <v>71</v>
      </c>
      <c r="C99" s="48" t="s">
        <v>1473</v>
      </c>
      <c r="D99" s="1" t="s">
        <v>29</v>
      </c>
      <c r="E99" s="1" t="s">
        <v>243</v>
      </c>
    </row>
    <row r="100" spans="2:5">
      <c r="B100" s="48">
        <f t="shared" si="0"/>
        <v>72</v>
      </c>
      <c r="C100" s="48" t="s">
        <v>1474</v>
      </c>
      <c r="D100" s="1" t="s">
        <v>436</v>
      </c>
      <c r="E100" s="1" t="s">
        <v>243</v>
      </c>
    </row>
    <row r="101" spans="2:5">
      <c r="B101" s="48">
        <f t="shared" si="0"/>
        <v>73</v>
      </c>
      <c r="C101" s="48" t="s">
        <v>1475</v>
      </c>
      <c r="D101" s="1" t="s">
        <v>172</v>
      </c>
      <c r="E101" s="1" t="s">
        <v>243</v>
      </c>
    </row>
    <row r="102" spans="2:5" ht="5.0999999999999996" customHeight="1">
      <c r="B102" s="43"/>
      <c r="C102" s="43"/>
      <c r="D102" s="43"/>
      <c r="E102" s="43"/>
    </row>
    <row r="103" spans="2:5">
      <c r="B103" s="48">
        <f>B101+1</f>
        <v>74</v>
      </c>
      <c r="C103" s="48" t="s">
        <v>1476</v>
      </c>
      <c r="D103" s="1" t="s">
        <v>33</v>
      </c>
      <c r="E103" s="1" t="s">
        <v>729</v>
      </c>
    </row>
    <row r="104" spans="2:5">
      <c r="B104" s="48">
        <f t="shared" si="0"/>
        <v>75</v>
      </c>
      <c r="C104" s="48" t="s">
        <v>1477</v>
      </c>
      <c r="D104" s="1" t="s">
        <v>369</v>
      </c>
      <c r="E104" s="1" t="s">
        <v>1478</v>
      </c>
    </row>
    <row r="105" spans="2:5">
      <c r="B105" s="48">
        <f t="shared" si="0"/>
        <v>76</v>
      </c>
      <c r="C105" s="48" t="s">
        <v>1477</v>
      </c>
      <c r="D105" s="1" t="s">
        <v>369</v>
      </c>
      <c r="E105" s="1" t="s">
        <v>1479</v>
      </c>
    </row>
    <row r="106" spans="2:5">
      <c r="B106" s="48">
        <f t="shared" si="0"/>
        <v>77</v>
      </c>
      <c r="C106" s="48" t="s">
        <v>1480</v>
      </c>
      <c r="D106" s="1" t="s">
        <v>118</v>
      </c>
      <c r="E106" s="1" t="s">
        <v>243</v>
      </c>
    </row>
    <row r="107" spans="2:5">
      <c r="B107" s="48">
        <f t="shared" si="0"/>
        <v>78</v>
      </c>
      <c r="C107" s="48" t="s">
        <v>1481</v>
      </c>
      <c r="D107" s="1" t="s">
        <v>184</v>
      </c>
      <c r="E107" s="1" t="s">
        <v>1167</v>
      </c>
    </row>
    <row r="108" spans="2:5">
      <c r="B108" s="48">
        <f t="shared" si="0"/>
        <v>79</v>
      </c>
      <c r="C108" s="48" t="s">
        <v>1482</v>
      </c>
      <c r="D108" s="1" t="s">
        <v>50</v>
      </c>
      <c r="E108" s="1" t="s">
        <v>243</v>
      </c>
    </row>
    <row r="109" spans="2:5">
      <c r="B109" s="48">
        <f t="shared" si="0"/>
        <v>80</v>
      </c>
      <c r="C109" s="48" t="s">
        <v>1483</v>
      </c>
      <c r="D109" s="1" t="s">
        <v>952</v>
      </c>
      <c r="E109" s="1" t="s">
        <v>1167</v>
      </c>
    </row>
    <row r="110" spans="2:5">
      <c r="B110" s="48">
        <f t="shared" si="0"/>
        <v>81</v>
      </c>
      <c r="C110" s="48" t="s">
        <v>1484</v>
      </c>
      <c r="D110" s="1" t="s">
        <v>414</v>
      </c>
      <c r="E110" s="1" t="s">
        <v>1479</v>
      </c>
    </row>
    <row r="111" spans="2:5">
      <c r="B111" s="48">
        <f t="shared" si="0"/>
        <v>82</v>
      </c>
      <c r="C111" s="48" t="s">
        <v>1485</v>
      </c>
      <c r="D111" s="1" t="s">
        <v>414</v>
      </c>
      <c r="E111" s="1" t="s">
        <v>1479</v>
      </c>
    </row>
    <row r="112" spans="2:5">
      <c r="B112" s="48">
        <f t="shared" si="0"/>
        <v>83</v>
      </c>
      <c r="C112" s="48" t="s">
        <v>1486</v>
      </c>
      <c r="D112" s="1" t="s">
        <v>952</v>
      </c>
      <c r="E112" s="1" t="s">
        <v>1167</v>
      </c>
    </row>
    <row r="113" spans="2:5">
      <c r="B113" s="48">
        <f t="shared" si="0"/>
        <v>84</v>
      </c>
      <c r="C113" s="48" t="s">
        <v>1487</v>
      </c>
      <c r="D113" s="1" t="s">
        <v>477</v>
      </c>
      <c r="E113" s="1" t="s">
        <v>1167</v>
      </c>
    </row>
    <row r="114" spans="2:5">
      <c r="B114" s="48">
        <f t="shared" si="0"/>
        <v>85</v>
      </c>
      <c r="C114" s="48" t="s">
        <v>1487</v>
      </c>
      <c r="D114" s="1" t="s">
        <v>33</v>
      </c>
      <c r="E114" s="1" t="s">
        <v>1488</v>
      </c>
    </row>
    <row r="115" spans="2:5">
      <c r="B115" s="48">
        <f t="shared" si="0"/>
        <v>86</v>
      </c>
      <c r="C115" s="48" t="s">
        <v>1487</v>
      </c>
      <c r="D115" s="1" t="s">
        <v>33</v>
      </c>
      <c r="E115" s="1" t="s">
        <v>1489</v>
      </c>
    </row>
    <row r="116" spans="2:5">
      <c r="B116" s="48">
        <f t="shared" si="0"/>
        <v>87</v>
      </c>
      <c r="C116" s="48" t="s">
        <v>1490</v>
      </c>
      <c r="D116" s="1" t="s">
        <v>29</v>
      </c>
      <c r="E116" s="1" t="s">
        <v>307</v>
      </c>
    </row>
    <row r="117" spans="2:5">
      <c r="B117" s="48">
        <f t="shared" si="0"/>
        <v>88</v>
      </c>
      <c r="C117" s="48" t="s">
        <v>1491</v>
      </c>
      <c r="D117" s="1" t="s">
        <v>1494</v>
      </c>
      <c r="E117" s="1" t="s">
        <v>1167</v>
      </c>
    </row>
    <row r="118" spans="2:5">
      <c r="B118" s="48">
        <f t="shared" si="0"/>
        <v>89</v>
      </c>
      <c r="C118" s="48" t="s">
        <v>1492</v>
      </c>
      <c r="D118" s="1" t="s">
        <v>369</v>
      </c>
      <c r="E118" s="1" t="s">
        <v>1479</v>
      </c>
    </row>
    <row r="119" spans="2:5">
      <c r="B119" s="48">
        <f t="shared" si="0"/>
        <v>90</v>
      </c>
      <c r="C119" s="48" t="s">
        <v>1493</v>
      </c>
      <c r="D119" s="1" t="s">
        <v>369</v>
      </c>
      <c r="E119" s="1" t="s">
        <v>1479</v>
      </c>
    </row>
    <row r="120" spans="2:5">
      <c r="B120" s="48">
        <f t="shared" si="0"/>
        <v>91</v>
      </c>
      <c r="C120" s="48" t="s">
        <v>1495</v>
      </c>
      <c r="D120" s="1" t="s">
        <v>952</v>
      </c>
      <c r="E120" s="1" t="s">
        <v>1167</v>
      </c>
    </row>
    <row r="121" spans="2:5">
      <c r="B121" s="48">
        <f t="shared" si="0"/>
        <v>92</v>
      </c>
      <c r="C121" s="48" t="s">
        <v>1496</v>
      </c>
      <c r="D121" s="1" t="s">
        <v>1497</v>
      </c>
      <c r="E121" s="1" t="s">
        <v>243</v>
      </c>
    </row>
    <row r="122" spans="2:5">
      <c r="B122" s="48">
        <f t="shared" si="0"/>
        <v>93</v>
      </c>
      <c r="C122" s="48" t="s">
        <v>1498</v>
      </c>
      <c r="D122" s="1" t="s">
        <v>10</v>
      </c>
      <c r="E122" s="1" t="s">
        <v>1500</v>
      </c>
    </row>
    <row r="123" spans="2:5">
      <c r="B123" s="48">
        <f t="shared" si="0"/>
        <v>94</v>
      </c>
      <c r="C123" s="48" t="s">
        <v>1499</v>
      </c>
      <c r="D123" s="1" t="s">
        <v>374</v>
      </c>
      <c r="E123" s="1" t="s">
        <v>1500</v>
      </c>
    </row>
    <row r="124" spans="2:5">
      <c r="B124" s="48">
        <f t="shared" si="0"/>
        <v>95</v>
      </c>
      <c r="C124" s="48" t="s">
        <v>1499</v>
      </c>
      <c r="D124" s="1" t="s">
        <v>374</v>
      </c>
      <c r="E124" s="1" t="s">
        <v>881</v>
      </c>
    </row>
    <row r="125" spans="2:5">
      <c r="B125" s="48">
        <f t="shared" si="0"/>
        <v>96</v>
      </c>
      <c r="C125" s="48" t="s">
        <v>1499</v>
      </c>
      <c r="D125" s="1" t="s">
        <v>374</v>
      </c>
      <c r="E125" s="1" t="s">
        <v>915</v>
      </c>
    </row>
    <row r="126" spans="2:5">
      <c r="B126" s="48">
        <f t="shared" si="0"/>
        <v>97</v>
      </c>
      <c r="C126" s="48" t="s">
        <v>1499</v>
      </c>
      <c r="D126" s="1" t="s">
        <v>374</v>
      </c>
      <c r="E126" s="1" t="s">
        <v>914</v>
      </c>
    </row>
    <row r="127" spans="2:5">
      <c r="B127" s="48">
        <f t="shared" si="0"/>
        <v>98</v>
      </c>
      <c r="C127" s="48" t="s">
        <v>1499</v>
      </c>
      <c r="D127" s="1" t="s">
        <v>374</v>
      </c>
      <c r="E127" s="1" t="s">
        <v>1501</v>
      </c>
    </row>
    <row r="128" spans="2:5">
      <c r="B128" s="48">
        <f t="shared" si="0"/>
        <v>99</v>
      </c>
      <c r="C128" s="48" t="s">
        <v>1499</v>
      </c>
      <c r="D128" s="1" t="s">
        <v>374</v>
      </c>
      <c r="E128" s="1" t="s">
        <v>1502</v>
      </c>
    </row>
    <row r="129" spans="2:5">
      <c r="B129" s="48">
        <f t="shared" si="0"/>
        <v>100</v>
      </c>
      <c r="C129" s="48" t="s">
        <v>1499</v>
      </c>
      <c r="D129" s="1" t="s">
        <v>374</v>
      </c>
      <c r="E129" s="1" t="s">
        <v>1503</v>
      </c>
    </row>
    <row r="130" spans="2:5">
      <c r="B130" s="48">
        <f t="shared" si="0"/>
        <v>101</v>
      </c>
      <c r="C130" s="48" t="s">
        <v>1499</v>
      </c>
      <c r="D130" s="1" t="s">
        <v>374</v>
      </c>
      <c r="E130" s="1" t="s">
        <v>1504</v>
      </c>
    </row>
    <row r="131" spans="2:5" ht="5.0999999999999996" customHeight="1">
      <c r="B131" s="43"/>
      <c r="C131" s="43"/>
      <c r="D131" s="43"/>
      <c r="E131" s="43"/>
    </row>
    <row r="132" spans="2:5">
      <c r="B132" s="48">
        <f>B130+1</f>
        <v>102</v>
      </c>
      <c r="C132" s="48" t="s">
        <v>1505</v>
      </c>
      <c r="D132" s="1" t="s">
        <v>29</v>
      </c>
      <c r="E132" s="1" t="s">
        <v>881</v>
      </c>
    </row>
    <row r="133" spans="2:5">
      <c r="B133" s="48">
        <f t="shared" si="0"/>
        <v>103</v>
      </c>
      <c r="C133" s="48" t="s">
        <v>1505</v>
      </c>
      <c r="D133" s="1" t="s">
        <v>29</v>
      </c>
      <c r="E133" s="1" t="s">
        <v>1506</v>
      </c>
    </row>
    <row r="134" spans="2:5" ht="5.0999999999999996" customHeight="1">
      <c r="B134" s="43"/>
      <c r="C134" s="43"/>
      <c r="D134" s="43"/>
      <c r="E134" s="43"/>
    </row>
    <row r="135" spans="2:5">
      <c r="B135" s="1">
        <v>104</v>
      </c>
      <c r="C135" s="1" t="s">
        <v>1354</v>
      </c>
      <c r="D135" s="1" t="s">
        <v>625</v>
      </c>
      <c r="E135" s="1" t="s">
        <v>1355</v>
      </c>
    </row>
    <row r="136" spans="2:5">
      <c r="B136" s="1">
        <f>B135+1</f>
        <v>105</v>
      </c>
      <c r="C136" s="1" t="s">
        <v>1354</v>
      </c>
      <c r="D136" s="1" t="s">
        <v>625</v>
      </c>
      <c r="E136" s="1" t="s">
        <v>1356</v>
      </c>
    </row>
    <row r="137" spans="2:5">
      <c r="B137" s="1">
        <f t="shared" ref="B137:B195" si="1">B136+1</f>
        <v>106</v>
      </c>
      <c r="C137" s="1" t="s">
        <v>1357</v>
      </c>
      <c r="D137" s="1" t="s">
        <v>1358</v>
      </c>
      <c r="E137" s="1" t="s">
        <v>251</v>
      </c>
    </row>
    <row r="138" spans="2:5">
      <c r="B138" s="1">
        <f t="shared" si="1"/>
        <v>107</v>
      </c>
      <c r="C138" s="1" t="s">
        <v>1359</v>
      </c>
      <c r="D138" s="1" t="s">
        <v>1139</v>
      </c>
      <c r="E138" s="1" t="s">
        <v>31</v>
      </c>
    </row>
    <row r="139" spans="2:5">
      <c r="B139" s="1">
        <f t="shared" si="1"/>
        <v>108</v>
      </c>
      <c r="C139" s="1" t="s">
        <v>1360</v>
      </c>
      <c r="D139" s="1" t="s">
        <v>1361</v>
      </c>
      <c r="E139" s="1" t="s">
        <v>1362</v>
      </c>
    </row>
    <row r="140" spans="2:5">
      <c r="B140" s="1">
        <f t="shared" si="1"/>
        <v>109</v>
      </c>
      <c r="C140" s="1" t="s">
        <v>1363</v>
      </c>
      <c r="D140" s="1" t="s">
        <v>1139</v>
      </c>
      <c r="E140" s="1" t="s">
        <v>1364</v>
      </c>
    </row>
    <row r="141" spans="2:5">
      <c r="B141" s="1">
        <f t="shared" si="1"/>
        <v>110</v>
      </c>
      <c r="C141" s="1" t="s">
        <v>1365</v>
      </c>
      <c r="D141" s="1" t="s">
        <v>1366</v>
      </c>
      <c r="E141" s="1" t="s">
        <v>251</v>
      </c>
    </row>
    <row r="142" spans="2:5">
      <c r="B142" s="1">
        <f t="shared" si="1"/>
        <v>111</v>
      </c>
      <c r="C142" s="1" t="s">
        <v>1367</v>
      </c>
      <c r="D142" s="1" t="s">
        <v>250</v>
      </c>
      <c r="E142" s="1" t="s">
        <v>251</v>
      </c>
    </row>
    <row r="143" spans="2:5">
      <c r="B143" s="1">
        <f t="shared" si="1"/>
        <v>112</v>
      </c>
      <c r="C143" s="1" t="s">
        <v>1368</v>
      </c>
      <c r="D143" s="1" t="s">
        <v>741</v>
      </c>
      <c r="E143" s="1" t="s">
        <v>307</v>
      </c>
    </row>
    <row r="144" spans="2:5">
      <c r="B144" s="1">
        <f t="shared" si="1"/>
        <v>113</v>
      </c>
      <c r="C144" s="1" t="s">
        <v>1369</v>
      </c>
      <c r="D144" s="1" t="s">
        <v>1370</v>
      </c>
      <c r="E144" s="1" t="s">
        <v>1371</v>
      </c>
    </row>
    <row r="145" spans="2:5">
      <c r="B145" s="1">
        <f t="shared" si="1"/>
        <v>114</v>
      </c>
      <c r="C145" s="1" t="s">
        <v>1372</v>
      </c>
      <c r="D145" s="1" t="s">
        <v>371</v>
      </c>
      <c r="E145" s="1" t="s">
        <v>1373</v>
      </c>
    </row>
    <row r="146" spans="2:5">
      <c r="B146" s="1">
        <f t="shared" si="1"/>
        <v>115</v>
      </c>
      <c r="C146" s="1" t="s">
        <v>1372</v>
      </c>
      <c r="D146" s="1" t="s">
        <v>371</v>
      </c>
      <c r="E146" s="1" t="s">
        <v>1278</v>
      </c>
    </row>
    <row r="147" spans="2:5">
      <c r="B147" s="1">
        <f t="shared" si="1"/>
        <v>116</v>
      </c>
      <c r="C147" s="1" t="s">
        <v>1377</v>
      </c>
      <c r="D147" s="1" t="s">
        <v>1378</v>
      </c>
      <c r="E147" s="1" t="s">
        <v>243</v>
      </c>
    </row>
    <row r="148" spans="2:5">
      <c r="B148" s="1">
        <f t="shared" si="1"/>
        <v>117</v>
      </c>
      <c r="C148" s="1" t="s">
        <v>1377</v>
      </c>
      <c r="D148" s="1" t="s">
        <v>1378</v>
      </c>
      <c r="E148" s="1" t="s">
        <v>1371</v>
      </c>
    </row>
    <row r="149" spans="2:5">
      <c r="B149" s="1">
        <f t="shared" si="1"/>
        <v>118</v>
      </c>
      <c r="C149" s="1" t="s">
        <v>1379</v>
      </c>
      <c r="D149" s="1" t="s">
        <v>1380</v>
      </c>
      <c r="E149" s="1" t="s">
        <v>756</v>
      </c>
    </row>
    <row r="150" spans="2:5">
      <c r="B150" s="1">
        <f t="shared" si="1"/>
        <v>119</v>
      </c>
      <c r="C150" s="1" t="s">
        <v>1384</v>
      </c>
      <c r="D150" s="1" t="s">
        <v>1385</v>
      </c>
      <c r="E150" s="1" t="s">
        <v>1386</v>
      </c>
    </row>
    <row r="151" spans="2:5">
      <c r="B151" s="1">
        <f t="shared" si="1"/>
        <v>120</v>
      </c>
      <c r="C151" s="1" t="s">
        <v>1379</v>
      </c>
      <c r="D151" s="1" t="s">
        <v>761</v>
      </c>
      <c r="E151" s="1" t="s">
        <v>1387</v>
      </c>
    </row>
    <row r="152" spans="2:5">
      <c r="B152" s="1">
        <f t="shared" si="1"/>
        <v>121</v>
      </c>
      <c r="C152" s="1" t="s">
        <v>1388</v>
      </c>
      <c r="D152" s="1" t="s">
        <v>374</v>
      </c>
      <c r="E152" s="1" t="s">
        <v>307</v>
      </c>
    </row>
    <row r="153" spans="2:5">
      <c r="B153" s="1">
        <f t="shared" si="1"/>
        <v>122</v>
      </c>
      <c r="C153" s="1" t="s">
        <v>1389</v>
      </c>
      <c r="D153" s="1" t="s">
        <v>62</v>
      </c>
      <c r="E153" s="1" t="s">
        <v>307</v>
      </c>
    </row>
    <row r="154" spans="2:5">
      <c r="B154" s="1">
        <f t="shared" si="1"/>
        <v>123</v>
      </c>
      <c r="C154" s="1" t="s">
        <v>1390</v>
      </c>
      <c r="D154" s="1" t="s">
        <v>650</v>
      </c>
      <c r="E154" s="1" t="s">
        <v>1391</v>
      </c>
    </row>
    <row r="155" spans="2:5">
      <c r="B155" s="1">
        <f t="shared" si="1"/>
        <v>124</v>
      </c>
      <c r="C155" s="1" t="s">
        <v>1390</v>
      </c>
      <c r="D155" s="1" t="s">
        <v>650</v>
      </c>
      <c r="E155" s="1" t="s">
        <v>1392</v>
      </c>
    </row>
    <row r="156" spans="2:5">
      <c r="B156" s="1">
        <f t="shared" si="1"/>
        <v>125</v>
      </c>
      <c r="C156" s="1" t="s">
        <v>1390</v>
      </c>
      <c r="D156" s="1" t="s">
        <v>650</v>
      </c>
      <c r="E156" s="1" t="s">
        <v>1393</v>
      </c>
    </row>
    <row r="157" spans="2:5">
      <c r="B157" s="1">
        <f t="shared" si="1"/>
        <v>126</v>
      </c>
      <c r="C157" s="1" t="s">
        <v>1390</v>
      </c>
      <c r="D157" s="1" t="s">
        <v>650</v>
      </c>
      <c r="E157" s="1" t="s">
        <v>756</v>
      </c>
    </row>
    <row r="158" spans="2:5">
      <c r="B158" s="1">
        <f t="shared" si="1"/>
        <v>127</v>
      </c>
      <c r="C158" s="1" t="s">
        <v>1402</v>
      </c>
      <c r="D158" s="1" t="s">
        <v>504</v>
      </c>
      <c r="E158" s="1" t="s">
        <v>915</v>
      </c>
    </row>
    <row r="159" spans="2:5">
      <c r="B159" s="1">
        <f t="shared" si="1"/>
        <v>128</v>
      </c>
      <c r="C159" s="1" t="s">
        <v>1403</v>
      </c>
      <c r="D159" s="1" t="s">
        <v>504</v>
      </c>
      <c r="E159" s="1" t="s">
        <v>914</v>
      </c>
    </row>
    <row r="160" spans="2:5">
      <c r="B160" s="1">
        <f t="shared" si="1"/>
        <v>129</v>
      </c>
      <c r="C160" s="1" t="s">
        <v>1404</v>
      </c>
      <c r="D160" s="1" t="s">
        <v>94</v>
      </c>
      <c r="E160" s="1" t="s">
        <v>1405</v>
      </c>
    </row>
    <row r="161" spans="2:5">
      <c r="B161" s="1">
        <f t="shared" si="1"/>
        <v>130</v>
      </c>
      <c r="C161" s="1" t="s">
        <v>1404</v>
      </c>
      <c r="D161" s="1" t="s">
        <v>94</v>
      </c>
      <c r="E161" s="1" t="s">
        <v>1406</v>
      </c>
    </row>
    <row r="162" spans="2:5">
      <c r="B162" s="1">
        <f t="shared" si="1"/>
        <v>131</v>
      </c>
      <c r="C162" s="1" t="s">
        <v>1404</v>
      </c>
      <c r="D162" s="1" t="s">
        <v>94</v>
      </c>
      <c r="E162" s="1" t="s">
        <v>1407</v>
      </c>
    </row>
    <row r="163" spans="2:5">
      <c r="B163" s="1">
        <f t="shared" si="1"/>
        <v>132</v>
      </c>
      <c r="C163" s="1" t="s">
        <v>1404</v>
      </c>
      <c r="D163" s="1" t="s">
        <v>94</v>
      </c>
      <c r="E163" s="1" t="s">
        <v>1408</v>
      </c>
    </row>
    <row r="164" spans="2:5">
      <c r="B164" s="1">
        <f t="shared" si="1"/>
        <v>133</v>
      </c>
      <c r="C164" s="1" t="s">
        <v>1404</v>
      </c>
      <c r="D164" s="1" t="s">
        <v>94</v>
      </c>
      <c r="E164" s="1" t="s">
        <v>1409</v>
      </c>
    </row>
    <row r="165" spans="2:5">
      <c r="B165" s="1">
        <f t="shared" si="1"/>
        <v>134</v>
      </c>
      <c r="C165" s="1" t="s">
        <v>1404</v>
      </c>
      <c r="D165" s="1" t="s">
        <v>94</v>
      </c>
      <c r="E165" s="1" t="s">
        <v>1410</v>
      </c>
    </row>
    <row r="166" spans="2:5">
      <c r="B166" s="1">
        <f t="shared" si="1"/>
        <v>135</v>
      </c>
      <c r="C166" s="1" t="s">
        <v>1411</v>
      </c>
      <c r="D166" s="1" t="s">
        <v>1412</v>
      </c>
      <c r="E166" s="1" t="s">
        <v>756</v>
      </c>
    </row>
    <row r="167" spans="2:5">
      <c r="B167" s="1">
        <f t="shared" si="1"/>
        <v>136</v>
      </c>
      <c r="C167" s="1" t="s">
        <v>1413</v>
      </c>
      <c r="D167" s="1" t="s">
        <v>1414</v>
      </c>
      <c r="E167" s="1" t="s">
        <v>1415</v>
      </c>
    </row>
    <row r="168" spans="2:5">
      <c r="B168" s="1">
        <f t="shared" si="1"/>
        <v>137</v>
      </c>
      <c r="C168" s="1" t="s">
        <v>1413</v>
      </c>
      <c r="D168" s="1" t="s">
        <v>1414</v>
      </c>
      <c r="E168" s="1" t="s">
        <v>1416</v>
      </c>
    </row>
    <row r="169" spans="2:5">
      <c r="B169" s="1">
        <f t="shared" si="1"/>
        <v>138</v>
      </c>
      <c r="C169" s="1" t="s">
        <v>1417</v>
      </c>
      <c r="D169" s="1" t="s">
        <v>1418</v>
      </c>
      <c r="E169" s="1" t="s">
        <v>1419</v>
      </c>
    </row>
    <row r="170" spans="2:5">
      <c r="B170" s="1">
        <f t="shared" si="1"/>
        <v>139</v>
      </c>
      <c r="C170" s="1" t="s">
        <v>1417</v>
      </c>
      <c r="D170" s="1" t="s">
        <v>1418</v>
      </c>
      <c r="E170" s="1" t="s">
        <v>1420</v>
      </c>
    </row>
    <row r="171" spans="2:5" ht="5.0999999999999996" customHeight="1">
      <c r="B171" s="1"/>
      <c r="C171" s="43"/>
      <c r="D171" s="43"/>
      <c r="E171" s="43"/>
    </row>
    <row r="172" spans="2:5">
      <c r="B172" s="1">
        <f>B170+1</f>
        <v>140</v>
      </c>
      <c r="C172" s="1" t="s">
        <v>1425</v>
      </c>
      <c r="D172" s="1" t="s">
        <v>1426</v>
      </c>
      <c r="E172" s="1" t="s">
        <v>1424</v>
      </c>
    </row>
    <row r="173" spans="2:5">
      <c r="B173" s="1">
        <f t="shared" si="1"/>
        <v>141</v>
      </c>
      <c r="C173" s="1" t="s">
        <v>1427</v>
      </c>
      <c r="D173" s="1" t="s">
        <v>720</v>
      </c>
      <c r="E173" s="1" t="s">
        <v>901</v>
      </c>
    </row>
    <row r="174" spans="2:5">
      <c r="B174" s="1">
        <f t="shared" si="1"/>
        <v>142</v>
      </c>
      <c r="C174" s="1" t="s">
        <v>1428</v>
      </c>
      <c r="D174" s="1" t="s">
        <v>1298</v>
      </c>
      <c r="E174" s="1" t="s">
        <v>1429</v>
      </c>
    </row>
    <row r="175" spans="2:5">
      <c r="B175" s="1">
        <f t="shared" si="1"/>
        <v>143</v>
      </c>
      <c r="C175" s="1" t="s">
        <v>1430</v>
      </c>
      <c r="D175" s="1" t="s">
        <v>1431</v>
      </c>
      <c r="E175" s="1" t="s">
        <v>1373</v>
      </c>
    </row>
    <row r="176" spans="2:5">
      <c r="B176" s="1">
        <f t="shared" si="1"/>
        <v>144</v>
      </c>
      <c r="C176" s="1" t="s">
        <v>1432</v>
      </c>
      <c r="D176" s="1" t="s">
        <v>717</v>
      </c>
      <c r="E176" s="1" t="s">
        <v>1424</v>
      </c>
    </row>
    <row r="177" spans="2:5">
      <c r="B177" s="1">
        <f t="shared" si="1"/>
        <v>145</v>
      </c>
      <c r="C177" s="1" t="s">
        <v>1432</v>
      </c>
      <c r="D177" s="1" t="s">
        <v>717</v>
      </c>
      <c r="E177" s="1" t="s">
        <v>1433</v>
      </c>
    </row>
    <row r="178" spans="2:5">
      <c r="B178" s="1">
        <f t="shared" si="1"/>
        <v>146</v>
      </c>
      <c r="C178" s="1" t="s">
        <v>1434</v>
      </c>
      <c r="D178" s="1" t="s">
        <v>495</v>
      </c>
      <c r="E178" s="1" t="s">
        <v>729</v>
      </c>
    </row>
    <row r="179" spans="2:5">
      <c r="B179" s="1">
        <f t="shared" si="1"/>
        <v>147</v>
      </c>
      <c r="C179" s="1" t="s">
        <v>1435</v>
      </c>
      <c r="D179" s="1" t="s">
        <v>1169</v>
      </c>
      <c r="E179" s="1" t="s">
        <v>1112</v>
      </c>
    </row>
    <row r="180" spans="2:5">
      <c r="B180" s="1">
        <f t="shared" si="1"/>
        <v>148</v>
      </c>
      <c r="C180" s="1" t="s">
        <v>1436</v>
      </c>
      <c r="D180" s="45" t="s">
        <v>1437</v>
      </c>
      <c r="E180" s="1" t="s">
        <v>729</v>
      </c>
    </row>
    <row r="181" spans="2:5">
      <c r="B181" s="1">
        <f t="shared" si="1"/>
        <v>149</v>
      </c>
      <c r="C181" s="1" t="s">
        <v>1438</v>
      </c>
      <c r="D181" s="1" t="s">
        <v>33</v>
      </c>
      <c r="E181" s="1" t="s">
        <v>729</v>
      </c>
    </row>
    <row r="182" spans="2:5">
      <c r="B182" s="1">
        <f t="shared" si="1"/>
        <v>150</v>
      </c>
      <c r="C182" s="1" t="s">
        <v>1439</v>
      </c>
      <c r="D182" s="1" t="s">
        <v>1440</v>
      </c>
      <c r="E182" s="1" t="s">
        <v>318</v>
      </c>
    </row>
    <row r="183" spans="2:5">
      <c r="B183" s="1">
        <f t="shared" si="1"/>
        <v>151</v>
      </c>
      <c r="C183" s="1" t="s">
        <v>1439</v>
      </c>
      <c r="D183" s="1" t="s">
        <v>1440</v>
      </c>
      <c r="E183" s="1" t="s">
        <v>1441</v>
      </c>
    </row>
    <row r="184" spans="2:5">
      <c r="B184" s="1">
        <f t="shared" si="1"/>
        <v>152</v>
      </c>
      <c r="C184" s="1" t="s">
        <v>1442</v>
      </c>
      <c r="D184" s="1" t="s">
        <v>118</v>
      </c>
      <c r="E184" s="1" t="s">
        <v>544</v>
      </c>
    </row>
    <row r="185" spans="2:5">
      <c r="B185" s="1">
        <f t="shared" si="1"/>
        <v>153</v>
      </c>
      <c r="C185" s="1" t="s">
        <v>1446</v>
      </c>
      <c r="D185" s="1" t="s">
        <v>495</v>
      </c>
      <c r="E185" s="1" t="s">
        <v>1167</v>
      </c>
    </row>
    <row r="186" spans="2:5">
      <c r="B186" s="1">
        <f t="shared" si="1"/>
        <v>154</v>
      </c>
      <c r="C186" s="1" t="s">
        <v>1447</v>
      </c>
      <c r="D186" s="1" t="s">
        <v>1448</v>
      </c>
      <c r="E186" s="1" t="s">
        <v>729</v>
      </c>
    </row>
    <row r="187" spans="2:5">
      <c r="B187" s="1">
        <f t="shared" si="1"/>
        <v>155</v>
      </c>
      <c r="C187" s="1" t="s">
        <v>1447</v>
      </c>
      <c r="D187" s="1" t="s">
        <v>1448</v>
      </c>
      <c r="E187" s="1" t="s">
        <v>1387</v>
      </c>
    </row>
    <row r="188" spans="2:5">
      <c r="B188" s="1">
        <f t="shared" si="1"/>
        <v>156</v>
      </c>
      <c r="C188" s="1" t="s">
        <v>1449</v>
      </c>
      <c r="D188" s="1" t="s">
        <v>405</v>
      </c>
      <c r="E188" s="1" t="s">
        <v>763</v>
      </c>
    </row>
    <row r="189" spans="2:5">
      <c r="B189" s="1">
        <f t="shared" si="1"/>
        <v>157</v>
      </c>
      <c r="C189" s="1" t="s">
        <v>1450</v>
      </c>
      <c r="D189" s="1" t="s">
        <v>172</v>
      </c>
      <c r="E189" s="1" t="s">
        <v>307</v>
      </c>
    </row>
    <row r="190" spans="2:5">
      <c r="B190" s="1">
        <f t="shared" si="1"/>
        <v>158</v>
      </c>
      <c r="C190" s="1" t="s">
        <v>1451</v>
      </c>
      <c r="D190" s="1" t="s">
        <v>207</v>
      </c>
      <c r="E190" s="1" t="s">
        <v>729</v>
      </c>
    </row>
    <row r="191" spans="2:5">
      <c r="B191" s="1">
        <f t="shared" si="1"/>
        <v>159</v>
      </c>
      <c r="C191" s="1" t="s">
        <v>1451</v>
      </c>
      <c r="D191" s="1" t="s">
        <v>207</v>
      </c>
      <c r="E191" s="1" t="s">
        <v>1452</v>
      </c>
    </row>
    <row r="192" spans="2:5">
      <c r="B192" s="1">
        <f t="shared" si="1"/>
        <v>160</v>
      </c>
      <c r="C192" s="1" t="s">
        <v>1453</v>
      </c>
      <c r="D192" s="1" t="s">
        <v>614</v>
      </c>
      <c r="E192" s="1" t="s">
        <v>1454</v>
      </c>
    </row>
    <row r="193" spans="2:5">
      <c r="B193" s="1">
        <f t="shared" si="1"/>
        <v>161</v>
      </c>
      <c r="C193" s="1" t="s">
        <v>1455</v>
      </c>
      <c r="D193" s="1" t="s">
        <v>614</v>
      </c>
      <c r="E193" s="1" t="s">
        <v>1456</v>
      </c>
    </row>
    <row r="194" spans="2:5">
      <c r="B194" s="1">
        <f t="shared" si="1"/>
        <v>162</v>
      </c>
      <c r="C194" s="1" t="s">
        <v>1455</v>
      </c>
      <c r="D194" s="1" t="s">
        <v>614</v>
      </c>
      <c r="E194" s="1" t="s">
        <v>1457</v>
      </c>
    </row>
    <row r="195" spans="2:5">
      <c r="B195" s="1">
        <f t="shared" si="1"/>
        <v>163</v>
      </c>
      <c r="C195" s="1" t="s">
        <v>1458</v>
      </c>
      <c r="D195" s="1" t="s">
        <v>735</v>
      </c>
      <c r="E195" s="1" t="s">
        <v>318</v>
      </c>
    </row>
    <row r="196" spans="2:5" ht="5.0999999999999996" customHeight="1">
      <c r="B196" s="43"/>
      <c r="C196" s="43"/>
      <c r="D196" s="43"/>
      <c r="E196" s="43"/>
    </row>
    <row r="197" spans="2:5">
      <c r="B197" s="1">
        <v>164</v>
      </c>
      <c r="C197" s="1" t="s">
        <v>1211</v>
      </c>
      <c r="D197" s="1" t="s">
        <v>1206</v>
      </c>
      <c r="E197" s="1" t="s">
        <v>1207</v>
      </c>
    </row>
    <row r="198" spans="2:5">
      <c r="B198" s="1">
        <f>B197+1</f>
        <v>165</v>
      </c>
      <c r="C198" s="1" t="s">
        <v>1212</v>
      </c>
      <c r="D198" s="1" t="s">
        <v>1176</v>
      </c>
      <c r="E198" s="1" t="s">
        <v>243</v>
      </c>
    </row>
    <row r="199" spans="2:5">
      <c r="B199" s="1">
        <f t="shared" ref="B199:B264" si="2">B198+1</f>
        <v>166</v>
      </c>
      <c r="C199" s="1" t="s">
        <v>1213</v>
      </c>
      <c r="D199" s="1" t="s">
        <v>172</v>
      </c>
      <c r="E199" s="1" t="s">
        <v>1208</v>
      </c>
    </row>
    <row r="200" spans="2:5">
      <c r="B200" s="1">
        <f t="shared" si="2"/>
        <v>167</v>
      </c>
      <c r="C200" s="1" t="s">
        <v>1214</v>
      </c>
      <c r="D200" s="1" t="s">
        <v>207</v>
      </c>
      <c r="E200" s="1" t="s">
        <v>243</v>
      </c>
    </row>
    <row r="201" spans="2:5">
      <c r="B201" s="1">
        <f t="shared" si="2"/>
        <v>168</v>
      </c>
      <c r="C201" s="1" t="s">
        <v>1215</v>
      </c>
      <c r="D201" s="1" t="s">
        <v>1209</v>
      </c>
      <c r="E201" s="1" t="s">
        <v>243</v>
      </c>
    </row>
    <row r="202" spans="2:5">
      <c r="B202" s="1">
        <f t="shared" si="2"/>
        <v>169</v>
      </c>
      <c r="C202" s="1" t="s">
        <v>1216</v>
      </c>
      <c r="D202" s="1" t="s">
        <v>522</v>
      </c>
      <c r="E202" s="1" t="s">
        <v>243</v>
      </c>
    </row>
    <row r="203" spans="2:5">
      <c r="B203" s="1">
        <f t="shared" si="2"/>
        <v>170</v>
      </c>
      <c r="C203" s="1" t="s">
        <v>1217</v>
      </c>
      <c r="D203" s="1" t="s">
        <v>184</v>
      </c>
      <c r="E203" s="1" t="s">
        <v>243</v>
      </c>
    </row>
    <row r="204" spans="2:5">
      <c r="B204" s="1">
        <f t="shared" si="2"/>
        <v>171</v>
      </c>
      <c r="C204" s="1" t="s">
        <v>1218</v>
      </c>
      <c r="D204" s="1" t="s">
        <v>1210</v>
      </c>
      <c r="E204" s="1" t="s">
        <v>881</v>
      </c>
    </row>
    <row r="205" spans="2:5">
      <c r="B205" s="1">
        <f t="shared" si="2"/>
        <v>172</v>
      </c>
      <c r="C205" s="1" t="s">
        <v>1219</v>
      </c>
      <c r="D205" s="1" t="s">
        <v>33</v>
      </c>
      <c r="E205" s="1" t="s">
        <v>318</v>
      </c>
    </row>
    <row r="206" spans="2:5">
      <c r="B206" s="1">
        <f t="shared" si="2"/>
        <v>173</v>
      </c>
      <c r="C206" s="1" t="s">
        <v>1219</v>
      </c>
      <c r="D206" s="1" t="s">
        <v>33</v>
      </c>
      <c r="E206" s="1" t="s">
        <v>980</v>
      </c>
    </row>
    <row r="207" spans="2:5">
      <c r="B207" s="1">
        <f t="shared" si="2"/>
        <v>174</v>
      </c>
      <c r="C207" s="1" t="s">
        <v>1220</v>
      </c>
      <c r="D207" s="1" t="s">
        <v>184</v>
      </c>
      <c r="E207" s="1" t="s">
        <v>243</v>
      </c>
    </row>
    <row r="208" spans="2:5">
      <c r="B208" s="1">
        <f t="shared" si="2"/>
        <v>175</v>
      </c>
      <c r="C208" s="1" t="s">
        <v>1221</v>
      </c>
      <c r="D208" s="1" t="s">
        <v>29</v>
      </c>
      <c r="E208" s="1" t="s">
        <v>881</v>
      </c>
    </row>
    <row r="209" spans="2:5">
      <c r="B209" s="1">
        <f t="shared" si="2"/>
        <v>176</v>
      </c>
      <c r="C209" s="1" t="s">
        <v>1222</v>
      </c>
      <c r="D209" s="1" t="s">
        <v>650</v>
      </c>
      <c r="E209" s="1" t="s">
        <v>318</v>
      </c>
    </row>
    <row r="210" spans="2:5">
      <c r="B210" s="1">
        <f t="shared" si="2"/>
        <v>177</v>
      </c>
      <c r="C210" s="1" t="s">
        <v>1223</v>
      </c>
      <c r="D210" s="1" t="s">
        <v>94</v>
      </c>
      <c r="E210" s="1" t="s">
        <v>881</v>
      </c>
    </row>
    <row r="211" spans="2:5">
      <c r="B211" s="1">
        <f t="shared" si="2"/>
        <v>178</v>
      </c>
      <c r="C211" s="1" t="s">
        <v>1223</v>
      </c>
      <c r="D211" s="1" t="s">
        <v>94</v>
      </c>
      <c r="E211" s="1" t="s">
        <v>915</v>
      </c>
    </row>
    <row r="212" spans="2:5">
      <c r="B212" s="1">
        <f t="shared" si="2"/>
        <v>179</v>
      </c>
      <c r="C212" s="1" t="s">
        <v>1223</v>
      </c>
      <c r="D212" s="1" t="s">
        <v>94</v>
      </c>
      <c r="E212" s="1" t="s">
        <v>914</v>
      </c>
    </row>
    <row r="213" spans="2:5">
      <c r="B213" s="1">
        <f t="shared" si="2"/>
        <v>180</v>
      </c>
      <c r="C213" s="1" t="s">
        <v>1224</v>
      </c>
      <c r="D213" s="1" t="s">
        <v>218</v>
      </c>
      <c r="E213" s="1" t="s">
        <v>307</v>
      </c>
    </row>
    <row r="214" spans="2:5">
      <c r="B214" s="1">
        <f t="shared" si="2"/>
        <v>181</v>
      </c>
      <c r="C214" s="1" t="s">
        <v>1228</v>
      </c>
      <c r="D214" s="1" t="s">
        <v>761</v>
      </c>
      <c r="E214" s="1" t="s">
        <v>1225</v>
      </c>
    </row>
    <row r="215" spans="2:5">
      <c r="B215" s="1">
        <f t="shared" si="2"/>
        <v>182</v>
      </c>
      <c r="C215" s="1" t="s">
        <v>1228</v>
      </c>
      <c r="D215" s="1" t="s">
        <v>761</v>
      </c>
      <c r="E215" s="1" t="s">
        <v>873</v>
      </c>
    </row>
    <row r="216" spans="2:5">
      <c r="B216" s="1">
        <f t="shared" si="2"/>
        <v>183</v>
      </c>
      <c r="C216" s="1" t="s">
        <v>1228</v>
      </c>
      <c r="D216" s="1" t="s">
        <v>761</v>
      </c>
      <c r="E216" s="1" t="s">
        <v>1159</v>
      </c>
    </row>
    <row r="217" spans="2:5">
      <c r="B217" s="1">
        <f t="shared" si="2"/>
        <v>184</v>
      </c>
      <c r="C217" s="1" t="s">
        <v>1228</v>
      </c>
      <c r="D217" s="1" t="s">
        <v>761</v>
      </c>
      <c r="E217" s="1" t="s">
        <v>1226</v>
      </c>
    </row>
    <row r="218" spans="2:5">
      <c r="B218" s="1">
        <f t="shared" si="2"/>
        <v>185</v>
      </c>
      <c r="C218" s="1" t="s">
        <v>1228</v>
      </c>
      <c r="D218" s="1" t="s">
        <v>761</v>
      </c>
      <c r="E218" s="1" t="s">
        <v>1227</v>
      </c>
    </row>
    <row r="219" spans="2:5">
      <c r="B219" s="1">
        <f t="shared" si="2"/>
        <v>186</v>
      </c>
      <c r="C219" s="1" t="s">
        <v>1229</v>
      </c>
      <c r="D219" s="1" t="s">
        <v>62</v>
      </c>
      <c r="E219" s="1" t="s">
        <v>1230</v>
      </c>
    </row>
    <row r="220" spans="2:5">
      <c r="B220" s="1">
        <f t="shared" si="2"/>
        <v>187</v>
      </c>
      <c r="C220" s="1" t="s">
        <v>1231</v>
      </c>
      <c r="D220" s="1" t="s">
        <v>218</v>
      </c>
      <c r="E220" s="1" t="s">
        <v>1232</v>
      </c>
    </row>
    <row r="221" spans="2:5">
      <c r="B221" s="1">
        <f t="shared" si="2"/>
        <v>188</v>
      </c>
      <c r="C221" s="1" t="s">
        <v>1231</v>
      </c>
      <c r="D221" s="1" t="s">
        <v>218</v>
      </c>
      <c r="E221" s="1" t="s">
        <v>881</v>
      </c>
    </row>
    <row r="222" spans="2:5">
      <c r="B222" s="1">
        <f t="shared" si="2"/>
        <v>189</v>
      </c>
      <c r="C222" s="1" t="s">
        <v>1231</v>
      </c>
      <c r="D222" s="1" t="s">
        <v>218</v>
      </c>
      <c r="E222" s="1" t="s">
        <v>1233</v>
      </c>
    </row>
    <row r="223" spans="2:5">
      <c r="B223" s="1">
        <f t="shared" si="2"/>
        <v>190</v>
      </c>
      <c r="C223" s="1" t="s">
        <v>1231</v>
      </c>
      <c r="D223" s="1" t="s">
        <v>218</v>
      </c>
      <c r="E223" s="1" t="s">
        <v>914</v>
      </c>
    </row>
    <row r="224" spans="2:5">
      <c r="B224" s="1">
        <f t="shared" si="2"/>
        <v>191</v>
      </c>
      <c r="C224" s="1" t="s">
        <v>1234</v>
      </c>
      <c r="D224" s="1" t="s">
        <v>215</v>
      </c>
      <c r="E224" s="1" t="s">
        <v>756</v>
      </c>
    </row>
    <row r="225" spans="2:5">
      <c r="B225" s="1">
        <f t="shared" si="2"/>
        <v>192</v>
      </c>
      <c r="C225" s="1" t="s">
        <v>1235</v>
      </c>
      <c r="D225" s="1" t="s">
        <v>690</v>
      </c>
      <c r="E225" s="1" t="s">
        <v>243</v>
      </c>
    </row>
    <row r="226" spans="2:5">
      <c r="B226" s="1">
        <f t="shared" si="2"/>
        <v>193</v>
      </c>
      <c r="C226" s="1" t="s">
        <v>1237</v>
      </c>
      <c r="D226" s="1" t="s">
        <v>172</v>
      </c>
      <c r="E226" s="1" t="s">
        <v>243</v>
      </c>
    </row>
    <row r="227" spans="2:5">
      <c r="B227" s="1">
        <f t="shared" si="2"/>
        <v>194</v>
      </c>
      <c r="C227" s="1" t="s">
        <v>1236</v>
      </c>
      <c r="D227" s="1" t="s">
        <v>1238</v>
      </c>
      <c r="E227" s="1" t="s">
        <v>307</v>
      </c>
    </row>
    <row r="228" spans="2:5">
      <c r="B228" s="1">
        <f t="shared" si="2"/>
        <v>195</v>
      </c>
      <c r="C228" s="1" t="s">
        <v>1241</v>
      </c>
      <c r="D228" s="1" t="s">
        <v>227</v>
      </c>
      <c r="E228" s="1" t="s">
        <v>1240</v>
      </c>
    </row>
    <row r="229" spans="2:5">
      <c r="B229" s="1">
        <f t="shared" si="2"/>
        <v>196</v>
      </c>
      <c r="C229" s="1" t="s">
        <v>1242</v>
      </c>
      <c r="D229" s="1" t="s">
        <v>230</v>
      </c>
      <c r="E229" s="1" t="s">
        <v>1243</v>
      </c>
    </row>
    <row r="230" spans="2:5">
      <c r="B230" s="1">
        <f t="shared" si="2"/>
        <v>197</v>
      </c>
      <c r="C230" s="1" t="s">
        <v>1242</v>
      </c>
      <c r="D230" s="1" t="s">
        <v>230</v>
      </c>
      <c r="E230" s="1" t="s">
        <v>1244</v>
      </c>
    </row>
    <row r="231" spans="2:5">
      <c r="B231" s="1">
        <f t="shared" si="2"/>
        <v>198</v>
      </c>
      <c r="C231" s="1" t="s">
        <v>1242</v>
      </c>
      <c r="D231" s="1" t="s">
        <v>230</v>
      </c>
      <c r="E231" s="1" t="s">
        <v>1245</v>
      </c>
    </row>
    <row r="232" spans="2:5">
      <c r="B232" s="1">
        <f t="shared" si="2"/>
        <v>199</v>
      </c>
      <c r="C232" s="1" t="s">
        <v>1246</v>
      </c>
      <c r="D232" s="44" t="s">
        <v>405</v>
      </c>
      <c r="E232" s="1" t="s">
        <v>1112</v>
      </c>
    </row>
    <row r="233" spans="2:5">
      <c r="B233" s="1">
        <f t="shared" si="2"/>
        <v>200</v>
      </c>
      <c r="C233" s="1" t="s">
        <v>1247</v>
      </c>
      <c r="D233" s="1" t="s">
        <v>29</v>
      </c>
      <c r="E233" s="1" t="s">
        <v>881</v>
      </c>
    </row>
    <row r="234" spans="2:5">
      <c r="B234" s="1">
        <f t="shared" si="2"/>
        <v>201</v>
      </c>
      <c r="C234" s="1" t="s">
        <v>1248</v>
      </c>
      <c r="D234" s="1" t="s">
        <v>33</v>
      </c>
      <c r="E234" s="1" t="s">
        <v>1249</v>
      </c>
    </row>
    <row r="235" spans="2:5">
      <c r="B235" s="1">
        <f t="shared" si="2"/>
        <v>202</v>
      </c>
      <c r="C235" s="1" t="s">
        <v>1250</v>
      </c>
      <c r="D235" s="1" t="s">
        <v>62</v>
      </c>
      <c r="E235" s="1" t="s">
        <v>243</v>
      </c>
    </row>
    <row r="236" spans="2:5">
      <c r="B236" s="1">
        <f t="shared" si="2"/>
        <v>203</v>
      </c>
      <c r="C236" s="1" t="s">
        <v>1251</v>
      </c>
      <c r="D236" s="1" t="s">
        <v>10</v>
      </c>
      <c r="E236" s="1" t="s">
        <v>323</v>
      </c>
    </row>
    <row r="237" spans="2:5">
      <c r="B237" s="1">
        <f t="shared" si="2"/>
        <v>204</v>
      </c>
      <c r="C237" s="1" t="s">
        <v>1252</v>
      </c>
      <c r="D237" s="1" t="s">
        <v>50</v>
      </c>
      <c r="E237" s="1" t="s">
        <v>243</v>
      </c>
    </row>
    <row r="238" spans="2:5" ht="5.0999999999999996" customHeight="1">
      <c r="B238" s="43"/>
      <c r="C238" s="43"/>
      <c r="D238" s="43"/>
      <c r="E238" s="43"/>
    </row>
    <row r="239" spans="2:5">
      <c r="B239" s="1">
        <f>B237+1</f>
        <v>205</v>
      </c>
      <c r="C239" s="1" t="s">
        <v>1253</v>
      </c>
      <c r="D239" s="1" t="s">
        <v>29</v>
      </c>
      <c r="E239" s="1" t="s">
        <v>756</v>
      </c>
    </row>
    <row r="240" spans="2:5" ht="5.0999999999999996" customHeight="1">
      <c r="B240" s="43"/>
      <c r="C240" s="43"/>
      <c r="D240" s="43"/>
      <c r="E240" s="43"/>
    </row>
    <row r="241" spans="2:5">
      <c r="B241" s="1">
        <f>B239+1</f>
        <v>206</v>
      </c>
      <c r="C241" s="1" t="s">
        <v>1266</v>
      </c>
      <c r="D241" s="1" t="s">
        <v>1087</v>
      </c>
      <c r="E241" s="1" t="s">
        <v>756</v>
      </c>
    </row>
    <row r="242" spans="2:5">
      <c r="B242" s="1">
        <f t="shared" si="2"/>
        <v>207</v>
      </c>
      <c r="C242" s="47" t="s">
        <v>1267</v>
      </c>
      <c r="D242" s="1" t="s">
        <v>1087</v>
      </c>
      <c r="E242" s="1" t="s">
        <v>756</v>
      </c>
    </row>
    <row r="243" spans="2:5">
      <c r="B243" s="1">
        <f t="shared" si="2"/>
        <v>208</v>
      </c>
      <c r="C243" s="1" t="s">
        <v>1269</v>
      </c>
      <c r="D243" s="1" t="s">
        <v>1270</v>
      </c>
      <c r="E243" s="1" t="s">
        <v>243</v>
      </c>
    </row>
    <row r="244" spans="2:5">
      <c r="B244" s="1">
        <f t="shared" si="2"/>
        <v>209</v>
      </c>
      <c r="C244" s="1" t="s">
        <v>1271</v>
      </c>
      <c r="D244" s="1" t="s">
        <v>1272</v>
      </c>
      <c r="E244" s="1" t="s">
        <v>881</v>
      </c>
    </row>
    <row r="245" spans="2:5">
      <c r="B245" s="1">
        <f t="shared" si="2"/>
        <v>210</v>
      </c>
      <c r="C245" s="1" t="s">
        <v>1271</v>
      </c>
      <c r="D245" s="1" t="s">
        <v>1272</v>
      </c>
      <c r="E245" s="1" t="s">
        <v>756</v>
      </c>
    </row>
    <row r="246" spans="2:5">
      <c r="B246" s="1">
        <f t="shared" si="2"/>
        <v>211</v>
      </c>
      <c r="C246" s="1" t="s">
        <v>1274</v>
      </c>
      <c r="D246" s="1" t="s">
        <v>45</v>
      </c>
      <c r="E246" s="1" t="s">
        <v>307</v>
      </c>
    </row>
    <row r="247" spans="2:5">
      <c r="B247" s="1">
        <f t="shared" si="2"/>
        <v>212</v>
      </c>
      <c r="C247" s="1" t="s">
        <v>1277</v>
      </c>
      <c r="D247" s="1" t="s">
        <v>839</v>
      </c>
      <c r="E247" s="1" t="s">
        <v>1278</v>
      </c>
    </row>
    <row r="248" spans="2:5">
      <c r="B248" s="1">
        <f t="shared" si="2"/>
        <v>213</v>
      </c>
      <c r="C248" s="1" t="s">
        <v>1277</v>
      </c>
      <c r="D248" s="1" t="s">
        <v>839</v>
      </c>
      <c r="E248" s="1" t="s">
        <v>1279</v>
      </c>
    </row>
    <row r="249" spans="2:5">
      <c r="B249" s="1">
        <f t="shared" si="2"/>
        <v>214</v>
      </c>
      <c r="C249" s="1" t="s">
        <v>1280</v>
      </c>
      <c r="D249" s="1" t="s">
        <v>852</v>
      </c>
      <c r="E249" s="1" t="s">
        <v>1278</v>
      </c>
    </row>
    <row r="250" spans="2:5">
      <c r="B250" s="1">
        <f t="shared" si="2"/>
        <v>215</v>
      </c>
      <c r="C250" s="1" t="s">
        <v>1281</v>
      </c>
      <c r="D250" s="1" t="s">
        <v>839</v>
      </c>
      <c r="E250" s="1" t="s">
        <v>1278</v>
      </c>
    </row>
    <row r="251" spans="2:5">
      <c r="B251" s="1">
        <f t="shared" si="2"/>
        <v>216</v>
      </c>
      <c r="C251" t="s">
        <v>1285</v>
      </c>
      <c r="D251" s="47" t="s">
        <v>1286</v>
      </c>
      <c r="E251" s="1" t="s">
        <v>756</v>
      </c>
    </row>
    <row r="252" spans="2:5">
      <c r="B252" s="1">
        <f t="shared" si="2"/>
        <v>217</v>
      </c>
      <c r="C252" t="s">
        <v>1297</v>
      </c>
      <c r="D252" s="55" t="s">
        <v>1298</v>
      </c>
      <c r="E252" s="47" t="s">
        <v>756</v>
      </c>
    </row>
    <row r="253" spans="2:5">
      <c r="B253" s="1">
        <f t="shared" si="2"/>
        <v>218</v>
      </c>
      <c r="C253" s="1" t="s">
        <v>1299</v>
      </c>
      <c r="D253" s="1" t="s">
        <v>17</v>
      </c>
      <c r="E253" s="1" t="s">
        <v>756</v>
      </c>
    </row>
    <row r="254" spans="2:5">
      <c r="B254" s="1">
        <f t="shared" si="2"/>
        <v>219</v>
      </c>
      <c r="C254" s="1" t="s">
        <v>1305</v>
      </c>
      <c r="D254" s="1" t="s">
        <v>1306</v>
      </c>
      <c r="E254" s="1" t="s">
        <v>243</v>
      </c>
    </row>
    <row r="255" spans="2:5">
      <c r="B255" s="1">
        <f t="shared" si="2"/>
        <v>220</v>
      </c>
      <c r="C255" s="1" t="s">
        <v>1305</v>
      </c>
      <c r="D255" s="1" t="s">
        <v>1306</v>
      </c>
      <c r="E255" s="1" t="s">
        <v>323</v>
      </c>
    </row>
    <row r="256" spans="2:5">
      <c r="B256" s="1">
        <f t="shared" si="2"/>
        <v>221</v>
      </c>
      <c r="C256" s="1" t="s">
        <v>1307</v>
      </c>
      <c r="D256" s="1" t="s">
        <v>1306</v>
      </c>
      <c r="E256" s="1" t="s">
        <v>243</v>
      </c>
    </row>
    <row r="257" spans="2:5">
      <c r="B257" s="1">
        <f t="shared" si="2"/>
        <v>222</v>
      </c>
      <c r="C257" s="1" t="s">
        <v>1307</v>
      </c>
      <c r="D257" s="1" t="s">
        <v>1306</v>
      </c>
      <c r="E257" s="1" t="s">
        <v>323</v>
      </c>
    </row>
    <row r="258" spans="2:5">
      <c r="B258" s="1">
        <f t="shared" si="2"/>
        <v>223</v>
      </c>
      <c r="C258" s="1" t="s">
        <v>1308</v>
      </c>
      <c r="D258" s="1" t="s">
        <v>1195</v>
      </c>
      <c r="E258" s="1" t="s">
        <v>756</v>
      </c>
    </row>
    <row r="259" spans="2:5">
      <c r="B259" s="1">
        <f t="shared" si="2"/>
        <v>224</v>
      </c>
      <c r="C259" s="1" t="s">
        <v>1311</v>
      </c>
      <c r="D259" s="1" t="s">
        <v>1195</v>
      </c>
      <c r="E259" s="1" t="s">
        <v>756</v>
      </c>
    </row>
    <row r="260" spans="2:5">
      <c r="B260" s="1">
        <f t="shared" si="2"/>
        <v>225</v>
      </c>
      <c r="C260" s="1" t="s">
        <v>1312</v>
      </c>
      <c r="D260" s="1" t="s">
        <v>1195</v>
      </c>
      <c r="E260" s="1" t="s">
        <v>756</v>
      </c>
    </row>
    <row r="261" spans="2:5">
      <c r="B261" s="1">
        <f t="shared" si="2"/>
        <v>226</v>
      </c>
      <c r="C261" s="1" t="s">
        <v>1317</v>
      </c>
      <c r="D261" s="1" t="s">
        <v>62</v>
      </c>
      <c r="E261" s="1" t="s">
        <v>756</v>
      </c>
    </row>
    <row r="262" spans="2:5">
      <c r="B262" s="1">
        <f t="shared" si="2"/>
        <v>227</v>
      </c>
      <c r="C262" s="1" t="s">
        <v>1318</v>
      </c>
      <c r="D262" s="1" t="s">
        <v>29</v>
      </c>
      <c r="E262" s="1" t="s">
        <v>756</v>
      </c>
    </row>
    <row r="263" spans="2:5">
      <c r="B263" s="1">
        <f t="shared" si="2"/>
        <v>228</v>
      </c>
      <c r="C263" s="1" t="s">
        <v>1320</v>
      </c>
      <c r="D263" s="1" t="s">
        <v>218</v>
      </c>
      <c r="E263" s="1" t="s">
        <v>881</v>
      </c>
    </row>
    <row r="264" spans="2:5">
      <c r="B264" s="1">
        <f t="shared" si="2"/>
        <v>229</v>
      </c>
      <c r="C264" s="1" t="s">
        <v>1325</v>
      </c>
      <c r="D264" s="44" t="s">
        <v>344</v>
      </c>
      <c r="E264" s="1" t="s">
        <v>243</v>
      </c>
    </row>
    <row r="265" spans="2:5">
      <c r="B265" s="1">
        <f t="shared" ref="B265:B276" si="3">B264+1</f>
        <v>230</v>
      </c>
      <c r="C265" s="1" t="s">
        <v>1325</v>
      </c>
      <c r="D265" s="44" t="s">
        <v>344</v>
      </c>
      <c r="E265" s="1" t="s">
        <v>1326</v>
      </c>
    </row>
    <row r="266" spans="2:5">
      <c r="B266" s="1">
        <f t="shared" si="3"/>
        <v>231</v>
      </c>
      <c r="C266" s="1" t="s">
        <v>1328</v>
      </c>
      <c r="D266" s="44" t="s">
        <v>1124</v>
      </c>
      <c r="E266" s="1" t="s">
        <v>756</v>
      </c>
    </row>
    <row r="267" spans="2:5">
      <c r="B267" s="1">
        <f t="shared" si="3"/>
        <v>232</v>
      </c>
      <c r="C267" s="1" t="s">
        <v>1331</v>
      </c>
      <c r="D267" s="1" t="s">
        <v>29</v>
      </c>
      <c r="E267" s="1" t="s">
        <v>756</v>
      </c>
    </row>
    <row r="268" spans="2:5">
      <c r="B268" s="1">
        <f t="shared" si="3"/>
        <v>233</v>
      </c>
      <c r="C268" s="1" t="s">
        <v>1333</v>
      </c>
      <c r="D268" s="1" t="s">
        <v>33</v>
      </c>
      <c r="E268" s="1" t="s">
        <v>243</v>
      </c>
    </row>
    <row r="269" spans="2:5">
      <c r="B269" s="1">
        <f t="shared" si="3"/>
        <v>234</v>
      </c>
      <c r="C269" s="1" t="s">
        <v>1334</v>
      </c>
      <c r="D269" s="1" t="s">
        <v>184</v>
      </c>
      <c r="E269" s="1" t="s">
        <v>243</v>
      </c>
    </row>
    <row r="270" spans="2:5">
      <c r="B270" s="1">
        <f t="shared" si="3"/>
        <v>235</v>
      </c>
      <c r="C270" s="1" t="s">
        <v>1338</v>
      </c>
      <c r="D270" s="1" t="s">
        <v>232</v>
      </c>
      <c r="E270" s="1" t="s">
        <v>307</v>
      </c>
    </row>
    <row r="271" spans="2:5">
      <c r="B271" s="1">
        <f t="shared" si="3"/>
        <v>236</v>
      </c>
      <c r="C271" s="1" t="s">
        <v>1345</v>
      </c>
      <c r="D271" s="1" t="s">
        <v>17</v>
      </c>
      <c r="E271" s="1" t="s">
        <v>243</v>
      </c>
    </row>
    <row r="272" spans="2:5">
      <c r="B272" s="1">
        <f t="shared" si="3"/>
        <v>237</v>
      </c>
      <c r="C272" s="1" t="s">
        <v>1347</v>
      </c>
      <c r="D272" s="1" t="s">
        <v>414</v>
      </c>
      <c r="E272" s="1" t="s">
        <v>243</v>
      </c>
    </row>
    <row r="273" spans="2:5">
      <c r="B273" s="1">
        <f t="shared" si="3"/>
        <v>238</v>
      </c>
      <c r="C273" s="1" t="s">
        <v>1348</v>
      </c>
      <c r="D273" s="1" t="s">
        <v>735</v>
      </c>
      <c r="E273" s="1" t="s">
        <v>307</v>
      </c>
    </row>
    <row r="274" spans="2:5">
      <c r="B274" s="1">
        <f t="shared" si="3"/>
        <v>239</v>
      </c>
      <c r="C274" s="1" t="s">
        <v>1349</v>
      </c>
      <c r="D274" s="1" t="s">
        <v>1350</v>
      </c>
      <c r="E274" s="1" t="s">
        <v>756</v>
      </c>
    </row>
    <row r="275" spans="2:5">
      <c r="B275" s="1">
        <f t="shared" si="3"/>
        <v>240</v>
      </c>
      <c r="C275" s="1" t="s">
        <v>1349</v>
      </c>
      <c r="D275" s="1" t="s">
        <v>1351</v>
      </c>
      <c r="E275" s="1" t="s">
        <v>243</v>
      </c>
    </row>
    <row r="276" spans="2:5">
      <c r="B276" s="1">
        <f t="shared" si="3"/>
        <v>241</v>
      </c>
      <c r="C276" s="1" t="s">
        <v>1352</v>
      </c>
      <c r="D276" s="1" t="s">
        <v>62</v>
      </c>
      <c r="E276" s="1" t="s">
        <v>756</v>
      </c>
    </row>
    <row r="277" spans="2:5" ht="5.0999999999999996" customHeight="1">
      <c r="B277" s="43"/>
      <c r="C277" s="43"/>
      <c r="D277" s="43"/>
      <c r="E277" s="43"/>
    </row>
    <row r="278" spans="2:5">
      <c r="B278">
        <v>242</v>
      </c>
      <c r="C278" s="1" t="s">
        <v>1202</v>
      </c>
      <c r="D278" s="1" t="s">
        <v>1203</v>
      </c>
      <c r="E278" s="1" t="s">
        <v>251</v>
      </c>
    </row>
    <row r="279" spans="2:5" ht="5.0999999999999996" customHeight="1">
      <c r="B279" s="43"/>
      <c r="C279" s="43"/>
      <c r="D279" s="43"/>
      <c r="E279" s="43"/>
    </row>
    <row r="280" spans="2:5">
      <c r="B280" s="1">
        <v>243</v>
      </c>
      <c r="C280" s="1" t="s">
        <v>1173</v>
      </c>
      <c r="D280" s="44" t="s">
        <v>405</v>
      </c>
      <c r="E280" s="1" t="s">
        <v>243</v>
      </c>
    </row>
    <row r="281" spans="2:5">
      <c r="B281" s="1">
        <f>B280+1</f>
        <v>244</v>
      </c>
      <c r="C281" s="1" t="s">
        <v>1174</v>
      </c>
      <c r="D281" s="1" t="s">
        <v>172</v>
      </c>
      <c r="E281" s="1" t="s">
        <v>243</v>
      </c>
    </row>
    <row r="282" spans="2:5">
      <c r="B282" s="1">
        <f t="shared" ref="B282:B306" si="4">B281+1</f>
        <v>245</v>
      </c>
      <c r="C282" s="1" t="s">
        <v>1175</v>
      </c>
      <c r="D282" s="44" t="s">
        <v>1176</v>
      </c>
      <c r="E282" s="1" t="s">
        <v>243</v>
      </c>
    </row>
    <row r="283" spans="2:5">
      <c r="B283" s="1">
        <f t="shared" si="4"/>
        <v>246</v>
      </c>
      <c r="C283" s="1" t="s">
        <v>1175</v>
      </c>
      <c r="D283" s="1" t="s">
        <v>172</v>
      </c>
      <c r="E283" s="1" t="s">
        <v>243</v>
      </c>
    </row>
    <row r="284" spans="2:5">
      <c r="B284" s="1">
        <f t="shared" si="4"/>
        <v>247</v>
      </c>
      <c r="C284" s="1" t="s">
        <v>1177</v>
      </c>
      <c r="D284" s="1" t="s">
        <v>94</v>
      </c>
      <c r="E284" s="1" t="s">
        <v>307</v>
      </c>
    </row>
    <row r="285" spans="2:5">
      <c r="B285" s="1">
        <f t="shared" si="4"/>
        <v>248</v>
      </c>
      <c r="C285" s="1" t="s">
        <v>1178</v>
      </c>
      <c r="D285" s="1" t="s">
        <v>108</v>
      </c>
      <c r="E285" s="1" t="s">
        <v>307</v>
      </c>
    </row>
    <row r="286" spans="2:5">
      <c r="B286" s="1">
        <f t="shared" si="4"/>
        <v>249</v>
      </c>
      <c r="C286" s="1" t="s">
        <v>1179</v>
      </c>
      <c r="D286" s="1" t="s">
        <v>184</v>
      </c>
      <c r="E286" s="1" t="s">
        <v>243</v>
      </c>
    </row>
    <row r="287" spans="2:5">
      <c r="B287" s="1">
        <f t="shared" si="4"/>
        <v>250</v>
      </c>
      <c r="C287" s="1" t="s">
        <v>1180</v>
      </c>
      <c r="D287" s="1" t="s">
        <v>1181</v>
      </c>
      <c r="E287" s="1" t="s">
        <v>1182</v>
      </c>
    </row>
    <row r="288" spans="2:5">
      <c r="B288" s="1">
        <f t="shared" si="4"/>
        <v>251</v>
      </c>
      <c r="C288" s="1" t="s">
        <v>1183</v>
      </c>
      <c r="D288" s="1" t="s">
        <v>10</v>
      </c>
      <c r="E288" s="1" t="s">
        <v>307</v>
      </c>
    </row>
    <row r="289" spans="2:5">
      <c r="B289" s="1">
        <f t="shared" si="4"/>
        <v>252</v>
      </c>
      <c r="C289" s="1" t="s">
        <v>1184</v>
      </c>
      <c r="D289" s="1" t="s">
        <v>1187</v>
      </c>
      <c r="E289" s="1" t="s">
        <v>243</v>
      </c>
    </row>
    <row r="290" spans="2:5">
      <c r="B290" s="1">
        <f t="shared" si="4"/>
        <v>253</v>
      </c>
      <c r="C290" s="1" t="s">
        <v>1185</v>
      </c>
      <c r="D290" s="1" t="s">
        <v>172</v>
      </c>
      <c r="E290" s="1" t="s">
        <v>243</v>
      </c>
    </row>
    <row r="291" spans="2:5">
      <c r="B291" s="1">
        <f t="shared" si="4"/>
        <v>254</v>
      </c>
      <c r="C291" s="1" t="s">
        <v>1186</v>
      </c>
      <c r="D291" s="1" t="s">
        <v>50</v>
      </c>
      <c r="E291" s="1" t="s">
        <v>243</v>
      </c>
    </row>
    <row r="292" spans="2:5">
      <c r="B292" s="1">
        <f t="shared" si="4"/>
        <v>255</v>
      </c>
      <c r="C292" s="1" t="s">
        <v>1188</v>
      </c>
      <c r="D292" s="1" t="s">
        <v>650</v>
      </c>
      <c r="E292" s="1" t="s">
        <v>1189</v>
      </c>
    </row>
    <row r="293" spans="2:5">
      <c r="B293" s="1">
        <f t="shared" si="4"/>
        <v>256</v>
      </c>
      <c r="C293" s="1" t="s">
        <v>1188</v>
      </c>
      <c r="D293" s="1" t="s">
        <v>650</v>
      </c>
      <c r="E293" s="1" t="s">
        <v>1190</v>
      </c>
    </row>
    <row r="294" spans="2:5">
      <c r="B294" s="1">
        <f t="shared" si="4"/>
        <v>257</v>
      </c>
      <c r="C294" s="1" t="s">
        <v>1188</v>
      </c>
      <c r="D294" s="1" t="s">
        <v>650</v>
      </c>
      <c r="E294" s="1" t="s">
        <v>1191</v>
      </c>
    </row>
    <row r="295" spans="2:5">
      <c r="B295" s="1">
        <f t="shared" si="4"/>
        <v>258</v>
      </c>
      <c r="C295" s="1" t="s">
        <v>1188</v>
      </c>
      <c r="D295" s="1" t="s">
        <v>650</v>
      </c>
      <c r="E295" s="1" t="s">
        <v>915</v>
      </c>
    </row>
    <row r="296" spans="2:5">
      <c r="B296" s="1">
        <f t="shared" si="4"/>
        <v>259</v>
      </c>
      <c r="C296" s="1" t="s">
        <v>1188</v>
      </c>
      <c r="D296" s="1" t="s">
        <v>650</v>
      </c>
      <c r="E296" s="1" t="s">
        <v>914</v>
      </c>
    </row>
    <row r="297" spans="2:5">
      <c r="B297" s="1">
        <f t="shared" si="4"/>
        <v>260</v>
      </c>
      <c r="C297" s="1" t="s">
        <v>1188</v>
      </c>
      <c r="D297" s="1" t="s">
        <v>650</v>
      </c>
      <c r="E297" s="1" t="s">
        <v>881</v>
      </c>
    </row>
    <row r="298" spans="2:5">
      <c r="B298" s="1">
        <f t="shared" si="4"/>
        <v>261</v>
      </c>
      <c r="C298" s="1" t="s">
        <v>1194</v>
      </c>
      <c r="D298" s="1" t="s">
        <v>10</v>
      </c>
      <c r="E298" s="1" t="s">
        <v>1167</v>
      </c>
    </row>
    <row r="299" spans="2:5">
      <c r="B299" s="1">
        <f t="shared" si="4"/>
        <v>262</v>
      </c>
      <c r="C299" s="1" t="s">
        <v>1193</v>
      </c>
      <c r="D299" s="1" t="s">
        <v>1195</v>
      </c>
      <c r="E299" s="1" t="s">
        <v>243</v>
      </c>
    </row>
    <row r="300" spans="2:5">
      <c r="B300" s="1">
        <f t="shared" si="4"/>
        <v>263</v>
      </c>
      <c r="C300" s="1" t="s">
        <v>1196</v>
      </c>
      <c r="D300" s="1" t="s">
        <v>29</v>
      </c>
      <c r="E300" s="1" t="s">
        <v>243</v>
      </c>
    </row>
    <row r="301" spans="2:5">
      <c r="B301" s="1">
        <f t="shared" si="4"/>
        <v>264</v>
      </c>
      <c r="C301" s="1" t="s">
        <v>1197</v>
      </c>
      <c r="D301" s="1" t="s">
        <v>439</v>
      </c>
      <c r="E301" s="1" t="s">
        <v>873</v>
      </c>
    </row>
    <row r="302" spans="2:5">
      <c r="B302" s="1">
        <f t="shared" si="4"/>
        <v>265</v>
      </c>
      <c r="C302" s="1" t="s">
        <v>1197</v>
      </c>
      <c r="D302" s="1" t="s">
        <v>439</v>
      </c>
      <c r="E302" s="1" t="s">
        <v>1159</v>
      </c>
    </row>
    <row r="303" spans="2:5">
      <c r="B303" s="1">
        <f t="shared" si="4"/>
        <v>266</v>
      </c>
      <c r="C303" s="1" t="s">
        <v>1198</v>
      </c>
      <c r="D303" s="1" t="s">
        <v>371</v>
      </c>
      <c r="E303" s="1" t="s">
        <v>307</v>
      </c>
    </row>
    <row r="304" spans="2:5">
      <c r="B304" s="1">
        <f t="shared" si="4"/>
        <v>267</v>
      </c>
      <c r="C304" s="1" t="s">
        <v>1199</v>
      </c>
      <c r="D304" s="1" t="s">
        <v>184</v>
      </c>
      <c r="E304" s="1" t="s">
        <v>243</v>
      </c>
    </row>
    <row r="305" spans="2:5">
      <c r="B305" s="1">
        <f t="shared" si="4"/>
        <v>268</v>
      </c>
      <c r="C305" s="1" t="s">
        <v>1200</v>
      </c>
      <c r="D305" s="44" t="s">
        <v>419</v>
      </c>
      <c r="E305" s="1" t="s">
        <v>243</v>
      </c>
    </row>
    <row r="306" spans="2:5">
      <c r="B306" s="1">
        <f t="shared" si="4"/>
        <v>269</v>
      </c>
      <c r="C306" s="1" t="s">
        <v>1201</v>
      </c>
      <c r="D306" s="1" t="s">
        <v>50</v>
      </c>
      <c r="E306" s="1" t="s">
        <v>243</v>
      </c>
    </row>
    <row r="307" spans="2:5" ht="5.0999999999999996" customHeight="1">
      <c r="B307" s="43"/>
      <c r="C307" s="43"/>
      <c r="D307" s="43"/>
      <c r="E307" s="43"/>
    </row>
    <row r="308" spans="2:5">
      <c r="B308" s="1">
        <v>270</v>
      </c>
      <c r="C308" s="1" t="s">
        <v>1151</v>
      </c>
      <c r="D308" s="1" t="s">
        <v>1030</v>
      </c>
      <c r="E308" s="1" t="s">
        <v>881</v>
      </c>
    </row>
    <row r="309" spans="2:5">
      <c r="B309" s="1">
        <f>B308+1</f>
        <v>271</v>
      </c>
      <c r="C309" s="1" t="s">
        <v>1150</v>
      </c>
      <c r="D309" s="1" t="s">
        <v>29</v>
      </c>
      <c r="E309" s="1" t="s">
        <v>1154</v>
      </c>
    </row>
    <row r="310" spans="2:5">
      <c r="B310" s="1">
        <f t="shared" ref="B310:B327" si="5">B309+1</f>
        <v>272</v>
      </c>
      <c r="C310" s="1" t="s">
        <v>1152</v>
      </c>
      <c r="D310" s="44" t="s">
        <v>405</v>
      </c>
      <c r="E310" s="1" t="s">
        <v>1155</v>
      </c>
    </row>
    <row r="311" spans="2:5">
      <c r="B311" s="1">
        <f t="shared" si="5"/>
        <v>273</v>
      </c>
      <c r="C311" s="1" t="s">
        <v>1153</v>
      </c>
      <c r="D311" s="1" t="s">
        <v>29</v>
      </c>
      <c r="E311" s="1" t="s">
        <v>1154</v>
      </c>
    </row>
    <row r="312" spans="2:5">
      <c r="B312" s="1">
        <f t="shared" si="5"/>
        <v>274</v>
      </c>
      <c r="C312" s="1" t="s">
        <v>1156</v>
      </c>
      <c r="D312" s="1" t="s">
        <v>38</v>
      </c>
      <c r="E312" s="1" t="s">
        <v>1158</v>
      </c>
    </row>
    <row r="313" spans="2:5">
      <c r="B313" s="1">
        <f t="shared" si="5"/>
        <v>275</v>
      </c>
      <c r="C313" s="1" t="s">
        <v>1157</v>
      </c>
      <c r="D313" s="1" t="s">
        <v>761</v>
      </c>
      <c r="E313" s="1" t="s">
        <v>1159</v>
      </c>
    </row>
    <row r="314" spans="2:5">
      <c r="B314" s="1">
        <f t="shared" si="5"/>
        <v>276</v>
      </c>
      <c r="C314" s="1" t="s">
        <v>1160</v>
      </c>
      <c r="D314" s="1" t="s">
        <v>94</v>
      </c>
      <c r="E314" s="1" t="s">
        <v>805</v>
      </c>
    </row>
    <row r="315" spans="2:5">
      <c r="B315" s="1">
        <f t="shared" si="5"/>
        <v>277</v>
      </c>
      <c r="C315" s="1" t="s">
        <v>1161</v>
      </c>
      <c r="D315" s="1" t="s">
        <v>1163</v>
      </c>
      <c r="E315" s="1" t="s">
        <v>744</v>
      </c>
    </row>
    <row r="316" spans="2:5">
      <c r="B316" s="1">
        <f t="shared" si="5"/>
        <v>278</v>
      </c>
      <c r="C316" s="1" t="s">
        <v>1162</v>
      </c>
      <c r="D316" s="1" t="s">
        <v>118</v>
      </c>
      <c r="E316" s="1" t="s">
        <v>756</v>
      </c>
    </row>
    <row r="317" spans="2:5" ht="5.0999999999999996" customHeight="1">
      <c r="B317" s="43"/>
      <c r="C317" s="43"/>
      <c r="D317" s="43"/>
      <c r="E317" s="43"/>
    </row>
    <row r="318" spans="2:5">
      <c r="B318" s="1">
        <v>279</v>
      </c>
      <c r="C318" s="47" t="s">
        <v>435</v>
      </c>
      <c r="D318" s="1" t="s">
        <v>436</v>
      </c>
      <c r="E318" s="1" t="s">
        <v>437</v>
      </c>
    </row>
    <row r="319" spans="2:5">
      <c r="B319" s="1">
        <v>280</v>
      </c>
      <c r="C319" s="1" t="s">
        <v>438</v>
      </c>
      <c r="D319" s="1" t="s">
        <v>439</v>
      </c>
      <c r="E319" s="1" t="s">
        <v>383</v>
      </c>
    </row>
    <row r="320" spans="2:5">
      <c r="B320" s="1">
        <v>281</v>
      </c>
      <c r="C320" s="1" t="s">
        <v>1164</v>
      </c>
      <c r="D320" s="1" t="s">
        <v>50</v>
      </c>
      <c r="E320" s="1" t="s">
        <v>756</v>
      </c>
    </row>
    <row r="321" spans="2:5" ht="5.0999999999999996" customHeight="1">
      <c r="B321" s="43"/>
      <c r="C321" s="43"/>
      <c r="D321" s="43"/>
      <c r="E321" s="43"/>
    </row>
    <row r="322" spans="2:5">
      <c r="B322" s="1">
        <f>B320+1</f>
        <v>282</v>
      </c>
      <c r="C322" s="1" t="s">
        <v>1165</v>
      </c>
      <c r="D322" s="1" t="s">
        <v>675</v>
      </c>
      <c r="E322" s="1" t="s">
        <v>307</v>
      </c>
    </row>
    <row r="323" spans="2:5">
      <c r="B323" s="1">
        <f t="shared" si="5"/>
        <v>283</v>
      </c>
      <c r="C323" s="1" t="s">
        <v>1166</v>
      </c>
      <c r="D323" s="1" t="s">
        <v>232</v>
      </c>
      <c r="E323" s="1" t="s">
        <v>1167</v>
      </c>
    </row>
    <row r="324" spans="2:5">
      <c r="B324" s="1">
        <f t="shared" si="5"/>
        <v>284</v>
      </c>
      <c r="C324" s="1" t="s">
        <v>1168</v>
      </c>
      <c r="D324" s="1" t="s">
        <v>1169</v>
      </c>
      <c r="E324" s="1" t="s">
        <v>1167</v>
      </c>
    </row>
    <row r="325" spans="2:5">
      <c r="B325" s="1">
        <f t="shared" si="5"/>
        <v>285</v>
      </c>
      <c r="C325" s="1" t="s">
        <v>1170</v>
      </c>
      <c r="D325" s="1" t="s">
        <v>352</v>
      </c>
      <c r="E325" s="1" t="s">
        <v>756</v>
      </c>
    </row>
    <row r="326" spans="2:5">
      <c r="B326" s="1">
        <f t="shared" si="5"/>
        <v>286</v>
      </c>
      <c r="C326" s="1" t="s">
        <v>1171</v>
      </c>
      <c r="D326" s="1" t="s">
        <v>118</v>
      </c>
      <c r="E326" s="1" t="s">
        <v>366</v>
      </c>
    </row>
    <row r="327" spans="2:5">
      <c r="B327" s="1">
        <f t="shared" si="5"/>
        <v>287</v>
      </c>
      <c r="C327" s="1" t="s">
        <v>1172</v>
      </c>
      <c r="D327" s="1" t="s">
        <v>419</v>
      </c>
      <c r="E327" s="1" t="s">
        <v>243</v>
      </c>
    </row>
    <row r="328" spans="2:5" ht="5.0999999999999996" customHeight="1">
      <c r="B328" s="43"/>
      <c r="C328" s="43"/>
      <c r="D328" s="43"/>
      <c r="E328" s="43"/>
    </row>
    <row r="329" spans="2:5">
      <c r="B329" s="1">
        <v>288</v>
      </c>
      <c r="C329" s="1" t="s">
        <v>1056</v>
      </c>
      <c r="D329" s="1" t="s">
        <v>50</v>
      </c>
      <c r="E329" s="1" t="s">
        <v>1059</v>
      </c>
    </row>
    <row r="330" spans="2:5">
      <c r="B330" s="1">
        <f>B329+1</f>
        <v>289</v>
      </c>
      <c r="C330" s="1" t="s">
        <v>1056</v>
      </c>
      <c r="D330" s="1" t="s">
        <v>50</v>
      </c>
      <c r="E330" s="1" t="s">
        <v>307</v>
      </c>
    </row>
    <row r="331" spans="2:5">
      <c r="B331" s="1">
        <f t="shared" ref="B331:B396" si="6">B330+1</f>
        <v>290</v>
      </c>
      <c r="C331" s="1" t="s">
        <v>1057</v>
      </c>
      <c r="D331" s="1" t="s">
        <v>705</v>
      </c>
      <c r="E331" s="1" t="s">
        <v>243</v>
      </c>
    </row>
    <row r="332" spans="2:5">
      <c r="B332" s="1">
        <f t="shared" si="6"/>
        <v>291</v>
      </c>
      <c r="C332" s="1" t="s">
        <v>1058</v>
      </c>
      <c r="D332" s="1" t="s">
        <v>118</v>
      </c>
      <c r="E332" s="1" t="s">
        <v>307</v>
      </c>
    </row>
    <row r="333" spans="2:5" ht="5.0999999999999996" customHeight="1">
      <c r="B333" s="1"/>
      <c r="C333" s="43"/>
      <c r="D333" s="43"/>
      <c r="E333" s="43"/>
    </row>
    <row r="334" spans="2:5">
      <c r="B334" s="1">
        <f>B332+1</f>
        <v>292</v>
      </c>
      <c r="C334" s="1" t="s">
        <v>1060</v>
      </c>
      <c r="D334" s="1" t="s">
        <v>1061</v>
      </c>
      <c r="E334" s="1" t="s">
        <v>1062</v>
      </c>
    </row>
    <row r="335" spans="2:5">
      <c r="B335" s="1">
        <f t="shared" si="6"/>
        <v>293</v>
      </c>
      <c r="C335" s="1" t="s">
        <v>1060</v>
      </c>
      <c r="D335" s="1" t="s">
        <v>215</v>
      </c>
      <c r="E335" s="1" t="s">
        <v>881</v>
      </c>
    </row>
    <row r="336" spans="2:5">
      <c r="B336" s="1">
        <f t="shared" si="6"/>
        <v>294</v>
      </c>
      <c r="C336" s="1" t="s">
        <v>1060</v>
      </c>
      <c r="D336" s="1" t="s">
        <v>218</v>
      </c>
      <c r="E336" s="1" t="s">
        <v>1063</v>
      </c>
    </row>
    <row r="337" spans="2:5">
      <c r="B337" s="1">
        <f t="shared" si="6"/>
        <v>295</v>
      </c>
      <c r="C337" s="1" t="s">
        <v>1065</v>
      </c>
      <c r="D337" s="44" t="s">
        <v>352</v>
      </c>
      <c r="E337" s="1" t="s">
        <v>1066</v>
      </c>
    </row>
    <row r="338" spans="2:5">
      <c r="B338" s="1">
        <f t="shared" si="6"/>
        <v>296</v>
      </c>
      <c r="C338" s="1" t="s">
        <v>1067</v>
      </c>
      <c r="D338" s="1" t="s">
        <v>877</v>
      </c>
      <c r="E338" s="1" t="s">
        <v>307</v>
      </c>
    </row>
    <row r="339" spans="2:5">
      <c r="B339" s="1">
        <f t="shared" si="6"/>
        <v>297</v>
      </c>
      <c r="C339" s="1" t="s">
        <v>1067</v>
      </c>
      <c r="D339" s="1" t="s">
        <v>94</v>
      </c>
      <c r="E339" s="1" t="s">
        <v>307</v>
      </c>
    </row>
    <row r="340" spans="2:5">
      <c r="B340" s="1">
        <f t="shared" si="6"/>
        <v>298</v>
      </c>
      <c r="C340" s="1" t="s">
        <v>1081</v>
      </c>
      <c r="D340" s="1" t="s">
        <v>355</v>
      </c>
      <c r="E340" s="1" t="s">
        <v>1083</v>
      </c>
    </row>
    <row r="341" spans="2:5">
      <c r="B341" s="1">
        <f t="shared" si="6"/>
        <v>299</v>
      </c>
      <c r="C341" s="1" t="s">
        <v>1084</v>
      </c>
      <c r="D341" s="1" t="s">
        <v>355</v>
      </c>
      <c r="E341" s="1" t="s">
        <v>1083</v>
      </c>
    </row>
    <row r="342" spans="2:5">
      <c r="B342" s="1">
        <f t="shared" si="6"/>
        <v>300</v>
      </c>
      <c r="C342" s="1" t="s">
        <v>1085</v>
      </c>
      <c r="D342" s="1" t="s">
        <v>355</v>
      </c>
      <c r="E342" s="1" t="s">
        <v>756</v>
      </c>
    </row>
    <row r="343" spans="2:5">
      <c r="B343" s="1">
        <f t="shared" si="6"/>
        <v>301</v>
      </c>
      <c r="C343" s="1" t="s">
        <v>1086</v>
      </c>
      <c r="D343" s="1" t="s">
        <v>1087</v>
      </c>
      <c r="E343" s="48" t="s">
        <v>575</v>
      </c>
    </row>
    <row r="344" spans="2:5">
      <c r="B344" s="1">
        <f t="shared" si="6"/>
        <v>302</v>
      </c>
      <c r="C344" s="1" t="s">
        <v>1086</v>
      </c>
      <c r="D344" s="1" t="s">
        <v>1087</v>
      </c>
      <c r="E344" s="1" t="s">
        <v>881</v>
      </c>
    </row>
    <row r="345" spans="2:5">
      <c r="B345" s="1">
        <f t="shared" si="6"/>
        <v>303</v>
      </c>
      <c r="C345" s="1" t="s">
        <v>1088</v>
      </c>
      <c r="D345" s="1" t="s">
        <v>1087</v>
      </c>
      <c r="E345" s="1" t="s">
        <v>763</v>
      </c>
    </row>
    <row r="346" spans="2:5">
      <c r="B346" s="1">
        <f t="shared" si="6"/>
        <v>304</v>
      </c>
      <c r="C346" s="1" t="s">
        <v>1094</v>
      </c>
      <c r="D346" s="44" t="s">
        <v>207</v>
      </c>
      <c r="E346" s="1" t="s">
        <v>679</v>
      </c>
    </row>
    <row r="347" spans="2:5">
      <c r="B347" s="1">
        <f t="shared" si="6"/>
        <v>305</v>
      </c>
      <c r="C347" s="1" t="s">
        <v>1095</v>
      </c>
      <c r="D347" s="1" t="s">
        <v>625</v>
      </c>
      <c r="E347" s="1" t="s">
        <v>335</v>
      </c>
    </row>
    <row r="348" spans="2:5">
      <c r="B348" s="1">
        <f t="shared" si="6"/>
        <v>306</v>
      </c>
      <c r="C348" s="1" t="s">
        <v>1095</v>
      </c>
      <c r="D348" s="1" t="s">
        <v>625</v>
      </c>
      <c r="E348" s="1" t="s">
        <v>1096</v>
      </c>
    </row>
    <row r="349" spans="2:5">
      <c r="B349" s="1">
        <f t="shared" si="6"/>
        <v>307</v>
      </c>
      <c r="C349" s="1" t="s">
        <v>1097</v>
      </c>
      <c r="D349" s="1" t="s">
        <v>118</v>
      </c>
      <c r="E349" s="1" t="s">
        <v>307</v>
      </c>
    </row>
    <row r="350" spans="2:5">
      <c r="B350" s="1">
        <f t="shared" si="6"/>
        <v>308</v>
      </c>
      <c r="C350" s="1" t="s">
        <v>1098</v>
      </c>
      <c r="D350" s="1" t="s">
        <v>29</v>
      </c>
      <c r="E350" s="1" t="s">
        <v>307</v>
      </c>
    </row>
    <row r="351" spans="2:5">
      <c r="B351" s="1">
        <f t="shared" si="6"/>
        <v>309</v>
      </c>
      <c r="C351" s="1" t="s">
        <v>1106</v>
      </c>
      <c r="D351" s="1" t="s">
        <v>839</v>
      </c>
      <c r="E351" s="1" t="s">
        <v>1107</v>
      </c>
    </row>
    <row r="352" spans="2:5">
      <c r="B352" s="1">
        <f t="shared" si="6"/>
        <v>310</v>
      </c>
      <c r="C352" s="1" t="s">
        <v>1106</v>
      </c>
      <c r="D352" s="1" t="s">
        <v>839</v>
      </c>
      <c r="E352" s="1" t="s">
        <v>1108</v>
      </c>
    </row>
    <row r="353" spans="2:5">
      <c r="B353" s="1">
        <f t="shared" si="6"/>
        <v>311</v>
      </c>
      <c r="C353" s="1" t="s">
        <v>1109</v>
      </c>
      <c r="D353" s="1" t="s">
        <v>839</v>
      </c>
      <c r="E353" s="1" t="s">
        <v>1110</v>
      </c>
    </row>
    <row r="354" spans="2:5">
      <c r="B354" s="1">
        <f t="shared" si="6"/>
        <v>312</v>
      </c>
      <c r="C354" s="1" t="s">
        <v>1109</v>
      </c>
      <c r="D354" s="1" t="s">
        <v>839</v>
      </c>
      <c r="E354" s="1" t="s">
        <v>1108</v>
      </c>
    </row>
    <row r="355" spans="2:5">
      <c r="B355" s="1">
        <f t="shared" si="6"/>
        <v>313</v>
      </c>
      <c r="C355" s="1" t="s">
        <v>1109</v>
      </c>
      <c r="D355" s="1" t="s">
        <v>839</v>
      </c>
      <c r="E355" s="1" t="s">
        <v>1107</v>
      </c>
    </row>
    <row r="356" spans="2:5">
      <c r="B356" s="1">
        <f t="shared" si="6"/>
        <v>314</v>
      </c>
      <c r="C356" s="1" t="s">
        <v>1111</v>
      </c>
      <c r="D356" s="1" t="s">
        <v>17</v>
      </c>
      <c r="E356" s="1" t="s">
        <v>1112</v>
      </c>
    </row>
    <row r="357" spans="2:5">
      <c r="B357" s="1">
        <f t="shared" si="6"/>
        <v>315</v>
      </c>
      <c r="C357" s="1" t="s">
        <v>1113</v>
      </c>
      <c r="D357" s="1" t="s">
        <v>17</v>
      </c>
      <c r="E357" s="1" t="s">
        <v>1110</v>
      </c>
    </row>
    <row r="358" spans="2:5">
      <c r="B358" s="1">
        <f t="shared" si="6"/>
        <v>316</v>
      </c>
      <c r="C358" s="1" t="s">
        <v>1114</v>
      </c>
      <c r="D358" s="1" t="s">
        <v>17</v>
      </c>
      <c r="E358" s="1" t="s">
        <v>243</v>
      </c>
    </row>
    <row r="359" spans="2:5">
      <c r="B359" s="1">
        <f t="shared" si="6"/>
        <v>317</v>
      </c>
      <c r="C359" s="1" t="s">
        <v>1115</v>
      </c>
      <c r="D359" s="1" t="s">
        <v>1116</v>
      </c>
      <c r="E359" s="1" t="s">
        <v>729</v>
      </c>
    </row>
    <row r="360" spans="2:5">
      <c r="B360" s="1">
        <f t="shared" si="6"/>
        <v>318</v>
      </c>
      <c r="C360" s="1" t="s">
        <v>1122</v>
      </c>
      <c r="D360" s="1" t="s">
        <v>1117</v>
      </c>
      <c r="E360" s="1" t="s">
        <v>1118</v>
      </c>
    </row>
    <row r="361" spans="2:5">
      <c r="B361" s="1">
        <f t="shared" si="6"/>
        <v>319</v>
      </c>
      <c r="C361" s="1" t="s">
        <v>1122</v>
      </c>
      <c r="D361" s="1" t="s">
        <v>1117</v>
      </c>
      <c r="E361" s="1" t="s">
        <v>729</v>
      </c>
    </row>
    <row r="362" spans="2:5">
      <c r="B362" s="1">
        <f t="shared" si="6"/>
        <v>320</v>
      </c>
      <c r="C362" s="1" t="s">
        <v>1122</v>
      </c>
      <c r="D362" s="1" t="s">
        <v>1119</v>
      </c>
      <c r="E362" s="1" t="s">
        <v>1120</v>
      </c>
    </row>
    <row r="363" spans="2:5">
      <c r="B363" s="1">
        <f t="shared" si="6"/>
        <v>321</v>
      </c>
      <c r="C363" s="1" t="s">
        <v>1115</v>
      </c>
      <c r="D363" s="1" t="s">
        <v>1121</v>
      </c>
      <c r="E363" s="1" t="s">
        <v>1120</v>
      </c>
    </row>
    <row r="364" spans="2:5">
      <c r="B364" s="1">
        <f t="shared" si="6"/>
        <v>322</v>
      </c>
      <c r="C364" s="1" t="s">
        <v>1123</v>
      </c>
      <c r="D364" s="1" t="s">
        <v>1124</v>
      </c>
      <c r="E364" s="1" t="s">
        <v>323</v>
      </c>
    </row>
    <row r="365" spans="2:5">
      <c r="B365" s="1">
        <f t="shared" si="6"/>
        <v>323</v>
      </c>
      <c r="C365" s="1" t="s">
        <v>1125</v>
      </c>
      <c r="D365" s="1" t="s">
        <v>94</v>
      </c>
      <c r="E365" s="1" t="s">
        <v>307</v>
      </c>
    </row>
    <row r="366" spans="2:5">
      <c r="B366" s="1">
        <f t="shared" si="6"/>
        <v>324</v>
      </c>
      <c r="C366" s="1" t="s">
        <v>1128</v>
      </c>
      <c r="D366" s="1" t="s">
        <v>94</v>
      </c>
      <c r="E366" s="1" t="s">
        <v>243</v>
      </c>
    </row>
    <row r="367" spans="2:5">
      <c r="B367" s="1">
        <f t="shared" si="6"/>
        <v>325</v>
      </c>
      <c r="C367" s="1" t="s">
        <v>1129</v>
      </c>
      <c r="D367" s="1" t="s">
        <v>207</v>
      </c>
      <c r="E367" s="1" t="s">
        <v>323</v>
      </c>
    </row>
    <row r="368" spans="2:5">
      <c r="B368" s="1">
        <f t="shared" si="6"/>
        <v>326</v>
      </c>
      <c r="C368" s="1" t="s">
        <v>1133</v>
      </c>
      <c r="D368" s="1" t="s">
        <v>1134</v>
      </c>
      <c r="E368" s="50" t="s">
        <v>744</v>
      </c>
    </row>
    <row r="369" spans="2:5">
      <c r="B369" s="1">
        <f t="shared" si="6"/>
        <v>327</v>
      </c>
      <c r="C369" s="1" t="s">
        <v>1136</v>
      </c>
      <c r="D369" s="1" t="s">
        <v>10</v>
      </c>
      <c r="E369" s="1" t="s">
        <v>323</v>
      </c>
    </row>
    <row r="370" spans="2:5">
      <c r="B370" s="1">
        <f t="shared" si="6"/>
        <v>328</v>
      </c>
      <c r="C370" s="1" t="s">
        <v>1137</v>
      </c>
      <c r="D370" s="1" t="s">
        <v>136</v>
      </c>
      <c r="E370" s="1" t="s">
        <v>243</v>
      </c>
    </row>
    <row r="371" spans="2:5">
      <c r="B371" s="1">
        <f t="shared" si="6"/>
        <v>329</v>
      </c>
      <c r="C371" s="1" t="s">
        <v>1138</v>
      </c>
      <c r="D371" s="1" t="s">
        <v>1139</v>
      </c>
      <c r="E371" s="1" t="s">
        <v>1140</v>
      </c>
    </row>
    <row r="372" spans="2:5">
      <c r="B372" s="1">
        <f t="shared" si="6"/>
        <v>330</v>
      </c>
      <c r="C372" s="1" t="s">
        <v>1141</v>
      </c>
      <c r="D372" s="1" t="s">
        <v>477</v>
      </c>
      <c r="E372" s="1" t="s">
        <v>1142</v>
      </c>
    </row>
    <row r="373" spans="2:5">
      <c r="B373" s="1">
        <f t="shared" si="6"/>
        <v>331</v>
      </c>
      <c r="C373" s="1" t="s">
        <v>1143</v>
      </c>
      <c r="D373" s="1" t="s">
        <v>29</v>
      </c>
      <c r="E373" s="1" t="s">
        <v>307</v>
      </c>
    </row>
    <row r="374" spans="2:5">
      <c r="B374" s="1">
        <f t="shared" si="6"/>
        <v>332</v>
      </c>
      <c r="C374" s="1" t="s">
        <v>1144</v>
      </c>
      <c r="D374" s="1" t="s">
        <v>439</v>
      </c>
      <c r="E374" s="1" t="s">
        <v>243</v>
      </c>
    </row>
    <row r="375" spans="2:5">
      <c r="B375" s="1">
        <f t="shared" si="6"/>
        <v>333</v>
      </c>
      <c r="C375" s="1" t="s">
        <v>1145</v>
      </c>
      <c r="D375" s="44" t="s">
        <v>405</v>
      </c>
      <c r="E375" s="1" t="s">
        <v>323</v>
      </c>
    </row>
    <row r="376" spans="2:5">
      <c r="B376" s="1">
        <f t="shared" si="6"/>
        <v>334</v>
      </c>
      <c r="C376" s="1" t="s">
        <v>1146</v>
      </c>
      <c r="D376" s="1" t="s">
        <v>118</v>
      </c>
      <c r="E376" s="1" t="s">
        <v>243</v>
      </c>
    </row>
    <row r="377" spans="2:5">
      <c r="B377" s="1">
        <f t="shared" si="6"/>
        <v>335</v>
      </c>
      <c r="C377" s="1" t="s">
        <v>1146</v>
      </c>
      <c r="D377" s="1" t="s">
        <v>118</v>
      </c>
      <c r="E377" s="1" t="s">
        <v>307</v>
      </c>
    </row>
    <row r="378" spans="2:5">
      <c r="B378" s="1">
        <f t="shared" si="6"/>
        <v>336</v>
      </c>
      <c r="C378" s="1" t="s">
        <v>1148</v>
      </c>
      <c r="D378" s="1" t="s">
        <v>1149</v>
      </c>
      <c r="E378" s="1" t="s">
        <v>729</v>
      </c>
    </row>
    <row r="379" spans="2:5">
      <c r="B379" s="1">
        <f t="shared" si="6"/>
        <v>337</v>
      </c>
      <c r="C379" s="1" t="s">
        <v>1147</v>
      </c>
      <c r="D379" s="1" t="s">
        <v>439</v>
      </c>
      <c r="E379" s="1" t="s">
        <v>729</v>
      </c>
    </row>
    <row r="380" spans="2:5" ht="5.0999999999999996" customHeight="1">
      <c r="B380" s="1"/>
      <c r="C380" s="69"/>
      <c r="D380" s="43"/>
      <c r="E380" s="70"/>
    </row>
    <row r="381" spans="2:5">
      <c r="B381" s="1">
        <f>B379+1</f>
        <v>338</v>
      </c>
      <c r="C381" s="49" t="s">
        <v>834</v>
      </c>
      <c r="D381" s="1" t="s">
        <v>369</v>
      </c>
      <c r="E381" s="50" t="s">
        <v>835</v>
      </c>
    </row>
    <row r="382" spans="2:5">
      <c r="B382" s="1">
        <f t="shared" si="6"/>
        <v>339</v>
      </c>
      <c r="C382" s="49" t="s">
        <v>836</v>
      </c>
      <c r="D382" s="1" t="s">
        <v>45</v>
      </c>
      <c r="E382" s="50" t="s">
        <v>837</v>
      </c>
    </row>
    <row r="383" spans="2:5">
      <c r="B383" s="1">
        <f t="shared" si="6"/>
        <v>340</v>
      </c>
      <c r="C383" s="49" t="s">
        <v>838</v>
      </c>
      <c r="D383" s="1" t="s">
        <v>839</v>
      </c>
      <c r="E383" s="50" t="s">
        <v>744</v>
      </c>
    </row>
    <row r="384" spans="2:5">
      <c r="B384" s="1">
        <f t="shared" si="6"/>
        <v>341</v>
      </c>
      <c r="C384" s="49" t="s">
        <v>840</v>
      </c>
      <c r="D384" s="47" t="s">
        <v>841</v>
      </c>
      <c r="E384" s="50" t="s">
        <v>744</v>
      </c>
    </row>
    <row r="385" spans="2:5">
      <c r="B385" s="1">
        <f t="shared" si="6"/>
        <v>342</v>
      </c>
      <c r="C385" s="49" t="s">
        <v>842</v>
      </c>
      <c r="D385" s="44" t="s">
        <v>622</v>
      </c>
      <c r="E385" s="50" t="s">
        <v>763</v>
      </c>
    </row>
    <row r="386" spans="2:5">
      <c r="B386" s="1">
        <f t="shared" si="6"/>
        <v>343</v>
      </c>
      <c r="C386" s="1" t="s">
        <v>844</v>
      </c>
      <c r="D386" s="1" t="s">
        <v>50</v>
      </c>
      <c r="E386" s="50" t="s">
        <v>191</v>
      </c>
    </row>
    <row r="387" spans="2:5">
      <c r="B387" s="1">
        <f t="shared" si="6"/>
        <v>344</v>
      </c>
      <c r="C387" s="47" t="s">
        <v>848</v>
      </c>
      <c r="D387" s="47" t="s">
        <v>841</v>
      </c>
      <c r="E387" s="50" t="s">
        <v>191</v>
      </c>
    </row>
    <row r="388" spans="2:5">
      <c r="B388" s="1">
        <f t="shared" si="6"/>
        <v>345</v>
      </c>
      <c r="C388" s="49" t="s">
        <v>856</v>
      </c>
      <c r="D388" s="1" t="s">
        <v>857</v>
      </c>
      <c r="E388" s="50" t="s">
        <v>837</v>
      </c>
    </row>
    <row r="389" spans="2:5">
      <c r="B389" s="1">
        <f t="shared" si="6"/>
        <v>346</v>
      </c>
      <c r="C389" s="49" t="s">
        <v>858</v>
      </c>
      <c r="D389" s="1" t="s">
        <v>414</v>
      </c>
      <c r="E389" s="50" t="s">
        <v>763</v>
      </c>
    </row>
    <row r="390" spans="2:5">
      <c r="B390" s="1">
        <f t="shared" si="6"/>
        <v>347</v>
      </c>
      <c r="C390" s="49" t="s">
        <v>859</v>
      </c>
      <c r="D390" s="1" t="s">
        <v>50</v>
      </c>
      <c r="E390" s="50" t="s">
        <v>191</v>
      </c>
    </row>
    <row r="391" spans="2:5">
      <c r="B391" s="1">
        <f t="shared" si="6"/>
        <v>348</v>
      </c>
      <c r="C391" s="49" t="s">
        <v>861</v>
      </c>
      <c r="D391" s="1" t="s">
        <v>862</v>
      </c>
      <c r="E391" s="50" t="s">
        <v>863</v>
      </c>
    </row>
    <row r="392" spans="2:5">
      <c r="B392" s="1">
        <f t="shared" si="6"/>
        <v>349</v>
      </c>
      <c r="C392" s="49" t="s">
        <v>861</v>
      </c>
      <c r="D392" s="1" t="s">
        <v>866</v>
      </c>
      <c r="E392" s="50" t="s">
        <v>865</v>
      </c>
    </row>
    <row r="393" spans="2:5">
      <c r="B393" s="1">
        <f t="shared" si="6"/>
        <v>350</v>
      </c>
      <c r="C393" s="49" t="s">
        <v>861</v>
      </c>
      <c r="D393" s="1" t="s">
        <v>172</v>
      </c>
      <c r="E393" s="50" t="s">
        <v>756</v>
      </c>
    </row>
    <row r="394" spans="2:5">
      <c r="B394" s="1">
        <f t="shared" si="6"/>
        <v>351</v>
      </c>
      <c r="C394" s="1" t="s">
        <v>871</v>
      </c>
      <c r="D394" s="1" t="s">
        <v>852</v>
      </c>
      <c r="E394" s="50" t="s">
        <v>873</v>
      </c>
    </row>
    <row r="395" spans="2:5">
      <c r="B395" s="1">
        <f t="shared" si="6"/>
        <v>352</v>
      </c>
      <c r="C395" s="1" t="s">
        <v>871</v>
      </c>
      <c r="D395" s="1" t="s">
        <v>852</v>
      </c>
      <c r="E395" s="50" t="s">
        <v>874</v>
      </c>
    </row>
    <row r="396" spans="2:5">
      <c r="B396" s="1">
        <f t="shared" si="6"/>
        <v>353</v>
      </c>
      <c r="C396" s="1" t="s">
        <v>875</v>
      </c>
      <c r="D396" s="1" t="s">
        <v>876</v>
      </c>
      <c r="E396" s="50" t="s">
        <v>756</v>
      </c>
    </row>
    <row r="397" spans="2:5">
      <c r="B397" s="1">
        <f t="shared" ref="B397:B438" si="7">B396+1</f>
        <v>354</v>
      </c>
      <c r="C397" s="1" t="s">
        <v>878</v>
      </c>
      <c r="D397" s="1" t="s">
        <v>877</v>
      </c>
      <c r="E397" s="50" t="s">
        <v>756</v>
      </c>
    </row>
    <row r="398" spans="2:5">
      <c r="B398" s="1">
        <f t="shared" si="7"/>
        <v>355</v>
      </c>
      <c r="C398" s="1" t="s">
        <v>880</v>
      </c>
      <c r="D398" s="1" t="s">
        <v>877</v>
      </c>
      <c r="E398" s="50" t="s">
        <v>881</v>
      </c>
    </row>
    <row r="399" spans="2:5">
      <c r="B399" s="1">
        <f t="shared" si="7"/>
        <v>356</v>
      </c>
      <c r="C399" s="1" t="s">
        <v>880</v>
      </c>
      <c r="D399" s="1" t="s">
        <v>877</v>
      </c>
      <c r="E399" s="50" t="s">
        <v>756</v>
      </c>
    </row>
    <row r="400" spans="2:5">
      <c r="B400" s="1">
        <f t="shared" si="7"/>
        <v>357</v>
      </c>
      <c r="C400" s="49" t="s">
        <v>882</v>
      </c>
      <c r="D400" s="1" t="s">
        <v>132</v>
      </c>
      <c r="E400" s="53" t="s">
        <v>383</v>
      </c>
    </row>
    <row r="401" spans="2:5">
      <c r="B401" s="1">
        <f t="shared" si="7"/>
        <v>358</v>
      </c>
      <c r="C401" s="49" t="s">
        <v>882</v>
      </c>
      <c r="D401" s="1" t="s">
        <v>132</v>
      </c>
      <c r="E401" s="50" t="s">
        <v>797</v>
      </c>
    </row>
    <row r="402" spans="2:5">
      <c r="B402" s="1">
        <f t="shared" si="7"/>
        <v>359</v>
      </c>
      <c r="C402" s="49" t="s">
        <v>883</v>
      </c>
      <c r="D402" s="1" t="s">
        <v>136</v>
      </c>
      <c r="E402" s="50" t="s">
        <v>885</v>
      </c>
    </row>
    <row r="403" spans="2:5">
      <c r="B403" s="1">
        <f t="shared" si="7"/>
        <v>360</v>
      </c>
      <c r="C403" s="49" t="s">
        <v>883</v>
      </c>
      <c r="D403" s="1" t="s">
        <v>136</v>
      </c>
      <c r="E403" s="50" t="s">
        <v>886</v>
      </c>
    </row>
    <row r="404" spans="2:5">
      <c r="B404" s="1">
        <f t="shared" si="7"/>
        <v>361</v>
      </c>
      <c r="C404" s="49" t="s">
        <v>884</v>
      </c>
      <c r="D404" s="1" t="s">
        <v>690</v>
      </c>
      <c r="E404" s="50" t="s">
        <v>833</v>
      </c>
    </row>
    <row r="405" spans="2:5">
      <c r="B405" s="1">
        <f t="shared" si="7"/>
        <v>362</v>
      </c>
      <c r="C405" s="49" t="s">
        <v>889</v>
      </c>
      <c r="D405" s="1" t="s">
        <v>10</v>
      </c>
      <c r="E405" s="50" t="s">
        <v>763</v>
      </c>
    </row>
    <row r="406" spans="2:5">
      <c r="B406" s="1">
        <f t="shared" si="7"/>
        <v>363</v>
      </c>
      <c r="C406" s="49" t="s">
        <v>889</v>
      </c>
      <c r="D406" s="1" t="s">
        <v>10</v>
      </c>
      <c r="E406" s="50" t="s">
        <v>890</v>
      </c>
    </row>
    <row r="407" spans="2:5">
      <c r="B407" s="1">
        <f t="shared" si="7"/>
        <v>364</v>
      </c>
      <c r="C407" s="49" t="s">
        <v>896</v>
      </c>
      <c r="D407" s="1" t="s">
        <v>232</v>
      </c>
      <c r="E407" s="50" t="s">
        <v>243</v>
      </c>
    </row>
    <row r="408" spans="2:5" ht="5.0999999999999996" customHeight="1">
      <c r="B408" s="1"/>
      <c r="C408" s="69"/>
      <c r="D408" s="43"/>
      <c r="E408" s="70"/>
    </row>
    <row r="409" spans="2:5">
      <c r="B409" s="1">
        <f>B407+1</f>
        <v>365</v>
      </c>
      <c r="C409" s="49" t="s">
        <v>897</v>
      </c>
      <c r="D409" s="1" t="s">
        <v>898</v>
      </c>
      <c r="E409" s="50" t="s">
        <v>307</v>
      </c>
    </row>
    <row r="410" spans="2:5">
      <c r="B410" s="1">
        <f t="shared" si="7"/>
        <v>366</v>
      </c>
      <c r="C410" s="49" t="s">
        <v>899</v>
      </c>
      <c r="D410" s="1" t="s">
        <v>900</v>
      </c>
      <c r="E410" s="50" t="s">
        <v>901</v>
      </c>
    </row>
    <row r="411" spans="2:5">
      <c r="B411" s="1">
        <f t="shared" si="7"/>
        <v>367</v>
      </c>
      <c r="C411" s="49" t="s">
        <v>902</v>
      </c>
      <c r="D411" s="1" t="s">
        <v>232</v>
      </c>
      <c r="E411" s="50" t="s">
        <v>763</v>
      </c>
    </row>
    <row r="412" spans="2:5">
      <c r="B412" s="1">
        <f t="shared" si="7"/>
        <v>368</v>
      </c>
      <c r="C412" s="49" t="s">
        <v>904</v>
      </c>
      <c r="D412" s="1" t="s">
        <v>905</v>
      </c>
      <c r="E412" s="50" t="s">
        <v>903</v>
      </c>
    </row>
    <row r="413" spans="2:5">
      <c r="B413" s="1">
        <f t="shared" si="7"/>
        <v>369</v>
      </c>
      <c r="C413" s="49" t="s">
        <v>906</v>
      </c>
      <c r="D413" s="1" t="s">
        <v>907</v>
      </c>
      <c r="E413" s="50" t="s">
        <v>901</v>
      </c>
    </row>
    <row r="414" spans="2:5">
      <c r="B414" s="1">
        <f t="shared" si="7"/>
        <v>370</v>
      </c>
      <c r="C414" s="49" t="s">
        <v>908</v>
      </c>
      <c r="D414" s="1" t="s">
        <v>909</v>
      </c>
      <c r="E414" s="50" t="s">
        <v>744</v>
      </c>
    </row>
    <row r="415" spans="2:5" ht="5.0999999999999996" customHeight="1">
      <c r="B415" s="1"/>
      <c r="C415" s="69"/>
      <c r="D415" s="43"/>
      <c r="E415" s="70"/>
    </row>
    <row r="416" spans="2:5">
      <c r="B416" s="1">
        <f>B414+1</f>
        <v>371</v>
      </c>
      <c r="C416" s="49" t="s">
        <v>910</v>
      </c>
      <c r="D416" s="1" t="s">
        <v>911</v>
      </c>
      <c r="E416" s="50" t="s">
        <v>744</v>
      </c>
    </row>
    <row r="417" spans="2:5">
      <c r="B417" s="1">
        <f t="shared" si="7"/>
        <v>372</v>
      </c>
      <c r="C417" s="49" t="s">
        <v>910</v>
      </c>
      <c r="D417" s="1" t="s">
        <v>913</v>
      </c>
      <c r="E417" s="50" t="s">
        <v>912</v>
      </c>
    </row>
    <row r="418" spans="2:5">
      <c r="B418" s="1">
        <f t="shared" si="7"/>
        <v>373</v>
      </c>
      <c r="C418" s="49" t="s">
        <v>910</v>
      </c>
      <c r="D418" s="1" t="s">
        <v>913</v>
      </c>
      <c r="E418" s="53" t="s">
        <v>914</v>
      </c>
    </row>
    <row r="419" spans="2:5">
      <c r="B419" s="1">
        <f t="shared" si="7"/>
        <v>374</v>
      </c>
      <c r="C419" s="49" t="s">
        <v>910</v>
      </c>
      <c r="D419" s="1" t="s">
        <v>913</v>
      </c>
      <c r="E419" s="50" t="s">
        <v>915</v>
      </c>
    </row>
    <row r="420" spans="2:5">
      <c r="B420" s="1">
        <f t="shared" si="7"/>
        <v>375</v>
      </c>
      <c r="C420" s="49" t="s">
        <v>920</v>
      </c>
      <c r="D420" s="1" t="s">
        <v>622</v>
      </c>
      <c r="E420" s="50" t="s">
        <v>921</v>
      </c>
    </row>
    <row r="421" spans="2:5">
      <c r="B421" s="1">
        <f t="shared" si="7"/>
        <v>376</v>
      </c>
      <c r="C421" s="49" t="s">
        <v>922</v>
      </c>
      <c r="D421" s="1" t="s">
        <v>50</v>
      </c>
      <c r="E421" s="50" t="s">
        <v>923</v>
      </c>
    </row>
    <row r="422" spans="2:5">
      <c r="B422" s="1">
        <f t="shared" si="7"/>
        <v>377</v>
      </c>
      <c r="C422" s="49" t="s">
        <v>924</v>
      </c>
      <c r="D422" s="1" t="s">
        <v>925</v>
      </c>
      <c r="E422" s="50" t="s">
        <v>797</v>
      </c>
    </row>
    <row r="423" spans="2:5">
      <c r="B423" s="1">
        <f t="shared" si="7"/>
        <v>378</v>
      </c>
      <c r="C423" s="49" t="s">
        <v>926</v>
      </c>
      <c r="D423" s="1" t="s">
        <v>927</v>
      </c>
      <c r="E423" s="50" t="s">
        <v>928</v>
      </c>
    </row>
    <row r="424" spans="2:5">
      <c r="B424" s="1">
        <f t="shared" si="7"/>
        <v>379</v>
      </c>
      <c r="C424" s="49" t="s">
        <v>929</v>
      </c>
      <c r="D424" s="1" t="s">
        <v>927</v>
      </c>
      <c r="E424" s="50" t="s">
        <v>928</v>
      </c>
    </row>
    <row r="425" spans="2:5">
      <c r="B425" s="1">
        <f t="shared" si="7"/>
        <v>380</v>
      </c>
      <c r="C425" s="49" t="s">
        <v>930</v>
      </c>
      <c r="D425" s="1" t="s">
        <v>927</v>
      </c>
      <c r="E425" s="50" t="s">
        <v>931</v>
      </c>
    </row>
    <row r="426" spans="2:5">
      <c r="B426" s="1">
        <f t="shared" si="7"/>
        <v>381</v>
      </c>
      <c r="C426" s="49" t="s">
        <v>932</v>
      </c>
      <c r="D426" s="1" t="s">
        <v>933</v>
      </c>
      <c r="E426" s="50" t="s">
        <v>934</v>
      </c>
    </row>
    <row r="427" spans="2:5">
      <c r="B427" s="1">
        <f t="shared" si="7"/>
        <v>382</v>
      </c>
      <c r="C427" s="49" t="s">
        <v>935</v>
      </c>
      <c r="D427" s="1" t="s">
        <v>933</v>
      </c>
      <c r="E427" s="50" t="s">
        <v>936</v>
      </c>
    </row>
    <row r="428" spans="2:5">
      <c r="B428" s="1">
        <f t="shared" si="7"/>
        <v>383</v>
      </c>
      <c r="C428" s="49" t="s">
        <v>944</v>
      </c>
      <c r="D428" s="1" t="s">
        <v>650</v>
      </c>
      <c r="E428" s="50" t="s">
        <v>945</v>
      </c>
    </row>
    <row r="429" spans="2:5">
      <c r="B429" s="1">
        <f t="shared" si="7"/>
        <v>384</v>
      </c>
      <c r="C429" s="1" t="s">
        <v>947</v>
      </c>
      <c r="D429" s="1" t="s">
        <v>650</v>
      </c>
      <c r="E429" s="1" t="s">
        <v>756</v>
      </c>
    </row>
    <row r="430" spans="2:5">
      <c r="B430" s="1">
        <f t="shared" si="7"/>
        <v>385</v>
      </c>
      <c r="C430" s="1" t="s">
        <v>948</v>
      </c>
      <c r="D430" s="48" t="s">
        <v>348</v>
      </c>
      <c r="E430" s="1" t="s">
        <v>744</v>
      </c>
    </row>
    <row r="431" spans="2:5">
      <c r="B431" s="1">
        <f t="shared" si="7"/>
        <v>386</v>
      </c>
      <c r="C431" s="1" t="s">
        <v>949</v>
      </c>
      <c r="D431" s="48" t="s">
        <v>62</v>
      </c>
      <c r="E431" s="1" t="s">
        <v>744</v>
      </c>
    </row>
    <row r="432" spans="2:5">
      <c r="B432" s="1">
        <f t="shared" si="7"/>
        <v>387</v>
      </c>
      <c r="C432" s="1" t="s">
        <v>950</v>
      </c>
      <c r="D432" s="48" t="s">
        <v>94</v>
      </c>
      <c r="E432" s="1" t="s">
        <v>881</v>
      </c>
    </row>
    <row r="433" spans="2:5">
      <c r="B433" s="1">
        <f t="shared" si="7"/>
        <v>388</v>
      </c>
      <c r="C433" s="1" t="s">
        <v>951</v>
      </c>
      <c r="D433" s="48" t="s">
        <v>952</v>
      </c>
      <c r="E433" s="1" t="s">
        <v>953</v>
      </c>
    </row>
    <row r="434" spans="2:5">
      <c r="B434" s="1">
        <f t="shared" si="7"/>
        <v>389</v>
      </c>
      <c r="C434" s="1" t="s">
        <v>954</v>
      </c>
      <c r="D434" s="48" t="s">
        <v>344</v>
      </c>
      <c r="E434" s="1" t="s">
        <v>953</v>
      </c>
    </row>
    <row r="435" spans="2:5">
      <c r="B435" s="1">
        <f t="shared" si="7"/>
        <v>390</v>
      </c>
      <c r="C435" s="1" t="s">
        <v>963</v>
      </c>
      <c r="D435" s="48" t="s">
        <v>184</v>
      </c>
      <c r="E435" s="1" t="s">
        <v>881</v>
      </c>
    </row>
    <row r="436" spans="2:5">
      <c r="B436" s="1">
        <f t="shared" si="7"/>
        <v>391</v>
      </c>
      <c r="C436" s="1" t="s">
        <v>964</v>
      </c>
      <c r="D436" s="48" t="s">
        <v>965</v>
      </c>
      <c r="E436" s="48" t="s">
        <v>966</v>
      </c>
    </row>
    <row r="437" spans="2:5">
      <c r="B437" s="1">
        <f t="shared" si="7"/>
        <v>392</v>
      </c>
      <c r="C437" s="1" t="s">
        <v>967</v>
      </c>
      <c r="D437" s="48" t="s">
        <v>965</v>
      </c>
      <c r="E437" s="1" t="s">
        <v>968</v>
      </c>
    </row>
    <row r="438" spans="2:5">
      <c r="B438" s="1">
        <f t="shared" si="7"/>
        <v>393</v>
      </c>
      <c r="C438" s="1" t="s">
        <v>972</v>
      </c>
      <c r="D438" s="48" t="s">
        <v>184</v>
      </c>
      <c r="E438" s="1" t="s">
        <v>973</v>
      </c>
    </row>
    <row r="439" spans="2:5" ht="5.0999999999999996" customHeight="1">
      <c r="B439" s="43"/>
      <c r="C439" s="43"/>
      <c r="D439" s="43"/>
      <c r="E439" s="43"/>
    </row>
    <row r="440" spans="2:5">
      <c r="B440" s="1">
        <v>394</v>
      </c>
      <c r="C440" s="49" t="s">
        <v>753</v>
      </c>
      <c r="D440" s="1" t="s">
        <v>215</v>
      </c>
      <c r="E440" s="50" t="s">
        <v>756</v>
      </c>
    </row>
    <row r="441" spans="2:5">
      <c r="B441" s="1">
        <f>B440+1</f>
        <v>395</v>
      </c>
      <c r="C441" s="49" t="s">
        <v>754</v>
      </c>
      <c r="D441" s="1" t="s">
        <v>118</v>
      </c>
      <c r="E441" s="50" t="s">
        <v>757</v>
      </c>
    </row>
    <row r="442" spans="2:5">
      <c r="B442" s="1">
        <f t="shared" ref="B442:B483" si="8">B441+1</f>
        <v>396</v>
      </c>
      <c r="C442" s="49" t="s">
        <v>755</v>
      </c>
      <c r="D442" s="1" t="s">
        <v>761</v>
      </c>
      <c r="E442" s="50" t="s">
        <v>758</v>
      </c>
    </row>
    <row r="443" spans="2:5">
      <c r="B443" s="1">
        <f t="shared" si="8"/>
        <v>397</v>
      </c>
      <c r="C443" s="49" t="s">
        <v>755</v>
      </c>
      <c r="D443" s="1" t="s">
        <v>761</v>
      </c>
      <c r="E443" s="50" t="s">
        <v>759</v>
      </c>
    </row>
    <row r="444" spans="2:5">
      <c r="B444" s="1">
        <f t="shared" si="8"/>
        <v>398</v>
      </c>
      <c r="C444" s="49" t="s">
        <v>755</v>
      </c>
      <c r="D444" s="1" t="s">
        <v>761</v>
      </c>
      <c r="E444" s="50" t="s">
        <v>760</v>
      </c>
    </row>
    <row r="445" spans="2:5">
      <c r="B445" s="1">
        <f t="shared" si="8"/>
        <v>399</v>
      </c>
      <c r="C445" s="49" t="s">
        <v>762</v>
      </c>
      <c r="D445" s="1" t="s">
        <v>10</v>
      </c>
      <c r="E445" s="50" t="s">
        <v>763</v>
      </c>
    </row>
    <row r="446" spans="2:5">
      <c r="B446" s="1">
        <f t="shared" si="8"/>
        <v>400</v>
      </c>
      <c r="C446" s="49" t="s">
        <v>766</v>
      </c>
      <c r="D446" s="1" t="s">
        <v>765</v>
      </c>
      <c r="E446" s="50" t="s">
        <v>764</v>
      </c>
    </row>
    <row r="447" spans="2:5">
      <c r="B447" s="1">
        <f t="shared" si="8"/>
        <v>401</v>
      </c>
      <c r="C447" s="49" t="s">
        <v>771</v>
      </c>
      <c r="D447" s="1" t="s">
        <v>772</v>
      </c>
      <c r="E447" s="50" t="s">
        <v>773</v>
      </c>
    </row>
    <row r="448" spans="2:5">
      <c r="B448" s="1">
        <f t="shared" si="8"/>
        <v>402</v>
      </c>
      <c r="C448" s="49" t="s">
        <v>774</v>
      </c>
      <c r="D448" s="1" t="s">
        <v>184</v>
      </c>
      <c r="E448" s="50" t="s">
        <v>756</v>
      </c>
    </row>
    <row r="449" spans="2:5">
      <c r="B449" s="1">
        <f t="shared" si="8"/>
        <v>403</v>
      </c>
      <c r="C449" s="49" t="s">
        <v>775</v>
      </c>
      <c r="D449" s="1" t="s">
        <v>777</v>
      </c>
      <c r="E449" s="50" t="s">
        <v>776</v>
      </c>
    </row>
    <row r="450" spans="2:5">
      <c r="B450" s="1">
        <f t="shared" si="8"/>
        <v>404</v>
      </c>
      <c r="C450" s="49" t="s">
        <v>778</v>
      </c>
      <c r="D450" s="1" t="s">
        <v>780</v>
      </c>
      <c r="E450" s="50" t="s">
        <v>776</v>
      </c>
    </row>
    <row r="451" spans="2:5">
      <c r="B451" s="1">
        <f t="shared" si="8"/>
        <v>405</v>
      </c>
      <c r="C451" s="49" t="s">
        <v>779</v>
      </c>
      <c r="D451" s="1" t="s">
        <v>784</v>
      </c>
      <c r="E451" s="50" t="s">
        <v>781</v>
      </c>
    </row>
    <row r="452" spans="2:5">
      <c r="B452" s="1">
        <f t="shared" si="8"/>
        <v>406</v>
      </c>
      <c r="C452" s="49" t="s">
        <v>782</v>
      </c>
      <c r="D452" s="1" t="s">
        <v>678</v>
      </c>
      <c r="E452" s="50" t="s">
        <v>251</v>
      </c>
    </row>
    <row r="453" spans="2:5">
      <c r="B453" s="1">
        <f t="shared" si="8"/>
        <v>407</v>
      </c>
      <c r="C453" s="49" t="s">
        <v>782</v>
      </c>
      <c r="D453" s="1" t="s">
        <v>678</v>
      </c>
      <c r="E453" s="50" t="s">
        <v>785</v>
      </c>
    </row>
    <row r="454" spans="2:5">
      <c r="B454" s="1">
        <f t="shared" si="8"/>
        <v>408</v>
      </c>
      <c r="C454" s="49" t="s">
        <v>783</v>
      </c>
      <c r="D454" s="1" t="s">
        <v>535</v>
      </c>
      <c r="E454" s="50" t="s">
        <v>786</v>
      </c>
    </row>
    <row r="455" spans="2:5">
      <c r="B455" s="1">
        <f t="shared" si="8"/>
        <v>409</v>
      </c>
      <c r="C455" s="49" t="s">
        <v>787</v>
      </c>
      <c r="D455" s="48" t="s">
        <v>118</v>
      </c>
      <c r="E455" s="53" t="s">
        <v>307</v>
      </c>
    </row>
    <row r="456" spans="2:5">
      <c r="B456" s="1">
        <f t="shared" si="8"/>
        <v>410</v>
      </c>
      <c r="C456" s="51" t="s">
        <v>788</v>
      </c>
      <c r="D456" s="48" t="s">
        <v>29</v>
      </c>
      <c r="E456" s="53" t="s">
        <v>243</v>
      </c>
    </row>
    <row r="457" spans="2:5">
      <c r="B457" s="1">
        <f t="shared" si="8"/>
        <v>411</v>
      </c>
      <c r="C457" s="51" t="s">
        <v>789</v>
      </c>
      <c r="D457" s="48" t="s">
        <v>29</v>
      </c>
      <c r="E457" s="53" t="s">
        <v>790</v>
      </c>
    </row>
    <row r="458" spans="2:5">
      <c r="B458" s="1">
        <f t="shared" si="8"/>
        <v>412</v>
      </c>
      <c r="C458" s="51" t="s">
        <v>789</v>
      </c>
      <c r="D458" s="48" t="s">
        <v>29</v>
      </c>
      <c r="E458" s="53" t="s">
        <v>791</v>
      </c>
    </row>
    <row r="459" spans="2:5">
      <c r="B459" s="1">
        <f t="shared" si="8"/>
        <v>413</v>
      </c>
      <c r="C459" s="51" t="s">
        <v>792</v>
      </c>
      <c r="D459" s="48" t="s">
        <v>172</v>
      </c>
      <c r="E459" s="53" t="s">
        <v>307</v>
      </c>
    </row>
    <row r="460" spans="2:5">
      <c r="B460" s="1">
        <f t="shared" si="8"/>
        <v>414</v>
      </c>
      <c r="C460" s="51" t="s">
        <v>793</v>
      </c>
      <c r="D460" s="48" t="s">
        <v>795</v>
      </c>
      <c r="E460" s="53" t="s">
        <v>796</v>
      </c>
    </row>
    <row r="461" spans="2:5">
      <c r="B461" s="1">
        <f t="shared" si="8"/>
        <v>415</v>
      </c>
      <c r="C461" s="51" t="s">
        <v>794</v>
      </c>
      <c r="D461" s="48" t="s">
        <v>798</v>
      </c>
      <c r="E461" s="53" t="s">
        <v>383</v>
      </c>
    </row>
    <row r="462" spans="2:5">
      <c r="B462" s="1">
        <f t="shared" si="8"/>
        <v>416</v>
      </c>
      <c r="C462" s="51" t="s">
        <v>794</v>
      </c>
      <c r="D462" s="48" t="s">
        <v>798</v>
      </c>
      <c r="E462" s="50" t="s">
        <v>797</v>
      </c>
    </row>
    <row r="463" spans="2:5">
      <c r="B463" s="1">
        <f t="shared" si="8"/>
        <v>417</v>
      </c>
      <c r="C463" s="51" t="s">
        <v>799</v>
      </c>
      <c r="D463" s="48" t="s">
        <v>33</v>
      </c>
      <c r="E463" s="50" t="s">
        <v>243</v>
      </c>
    </row>
    <row r="464" spans="2:5">
      <c r="B464" s="1">
        <f t="shared" si="8"/>
        <v>418</v>
      </c>
      <c r="C464" s="51" t="s">
        <v>800</v>
      </c>
      <c r="D464" s="48" t="s">
        <v>451</v>
      </c>
      <c r="E464" s="50" t="s">
        <v>801</v>
      </c>
    </row>
    <row r="465" spans="2:5">
      <c r="B465" s="1">
        <f t="shared" si="8"/>
        <v>419</v>
      </c>
      <c r="C465" s="51" t="s">
        <v>802</v>
      </c>
      <c r="D465" s="48" t="s">
        <v>62</v>
      </c>
      <c r="E465" s="50" t="s">
        <v>191</v>
      </c>
    </row>
    <row r="466" spans="2:5">
      <c r="B466" s="1">
        <f t="shared" si="8"/>
        <v>420</v>
      </c>
      <c r="C466" s="51" t="s">
        <v>803</v>
      </c>
      <c r="D466" s="48" t="s">
        <v>289</v>
      </c>
      <c r="E466" s="50" t="s">
        <v>804</v>
      </c>
    </row>
    <row r="467" spans="2:5">
      <c r="B467" s="1">
        <f t="shared" si="8"/>
        <v>421</v>
      </c>
      <c r="C467" s="51" t="s">
        <v>803</v>
      </c>
      <c r="D467" s="48" t="s">
        <v>289</v>
      </c>
      <c r="E467" s="50" t="s">
        <v>801</v>
      </c>
    </row>
    <row r="468" spans="2:5">
      <c r="B468" s="1">
        <f t="shared" si="8"/>
        <v>422</v>
      </c>
      <c r="C468" s="51" t="s">
        <v>803</v>
      </c>
      <c r="D468" s="48" t="s">
        <v>289</v>
      </c>
      <c r="E468" s="50" t="s">
        <v>805</v>
      </c>
    </row>
    <row r="469" spans="2:5">
      <c r="B469" s="1">
        <f t="shared" si="8"/>
        <v>423</v>
      </c>
      <c r="C469" s="51" t="s">
        <v>807</v>
      </c>
      <c r="D469" s="48" t="s">
        <v>808</v>
      </c>
      <c r="E469" s="50" t="s">
        <v>806</v>
      </c>
    </row>
    <row r="470" spans="2:5">
      <c r="B470" s="1">
        <f t="shared" si="8"/>
        <v>424</v>
      </c>
      <c r="C470" s="51" t="s">
        <v>809</v>
      </c>
      <c r="D470" s="48" t="s">
        <v>522</v>
      </c>
      <c r="E470" s="50" t="s">
        <v>811</v>
      </c>
    </row>
    <row r="471" spans="2:5">
      <c r="B471" s="1">
        <f t="shared" si="8"/>
        <v>425</v>
      </c>
      <c r="C471" s="51" t="s">
        <v>810</v>
      </c>
      <c r="D471" s="48" t="s">
        <v>184</v>
      </c>
      <c r="E471" s="50" t="s">
        <v>729</v>
      </c>
    </row>
    <row r="472" spans="2:5">
      <c r="B472" s="1">
        <f t="shared" si="8"/>
        <v>426</v>
      </c>
      <c r="C472" s="51" t="s">
        <v>813</v>
      </c>
      <c r="D472" s="44" t="s">
        <v>384</v>
      </c>
      <c r="E472" s="53" t="s">
        <v>817</v>
      </c>
    </row>
    <row r="473" spans="2:5">
      <c r="B473" s="1">
        <f t="shared" si="8"/>
        <v>427</v>
      </c>
      <c r="C473" s="51" t="s">
        <v>815</v>
      </c>
      <c r="D473" s="48" t="s">
        <v>816</v>
      </c>
      <c r="E473" s="53" t="s">
        <v>818</v>
      </c>
    </row>
    <row r="474" spans="2:5">
      <c r="B474" s="1">
        <f t="shared" si="8"/>
        <v>428</v>
      </c>
      <c r="C474" s="51" t="s">
        <v>814</v>
      </c>
      <c r="D474" s="48" t="s">
        <v>816</v>
      </c>
      <c r="E474" s="53" t="s">
        <v>819</v>
      </c>
    </row>
    <row r="475" spans="2:5">
      <c r="B475" s="1">
        <f t="shared" si="8"/>
        <v>429</v>
      </c>
      <c r="C475" s="51" t="s">
        <v>820</v>
      </c>
      <c r="D475" s="48" t="s">
        <v>816</v>
      </c>
      <c r="E475" s="53" t="s">
        <v>818</v>
      </c>
    </row>
    <row r="476" spans="2:5">
      <c r="B476" s="1">
        <f t="shared" si="8"/>
        <v>430</v>
      </c>
      <c r="C476" s="51" t="s">
        <v>821</v>
      </c>
      <c r="D476" s="48" t="s">
        <v>215</v>
      </c>
      <c r="E476" s="50" t="s">
        <v>801</v>
      </c>
    </row>
    <row r="477" spans="2:5">
      <c r="B477" s="1">
        <f t="shared" si="8"/>
        <v>431</v>
      </c>
      <c r="C477" s="51" t="s">
        <v>827</v>
      </c>
      <c r="D477" s="48" t="s">
        <v>285</v>
      </c>
      <c r="E477" s="50" t="s">
        <v>191</v>
      </c>
    </row>
    <row r="478" spans="2:5">
      <c r="B478" s="1">
        <f t="shared" si="8"/>
        <v>432</v>
      </c>
      <c r="C478" s="49" t="s">
        <v>828</v>
      </c>
      <c r="D478" s="48" t="s">
        <v>829</v>
      </c>
      <c r="E478" s="50" t="s">
        <v>744</v>
      </c>
    </row>
    <row r="479" spans="2:5">
      <c r="B479" s="1">
        <f t="shared" si="8"/>
        <v>433</v>
      </c>
      <c r="C479" s="51" t="s">
        <v>830</v>
      </c>
      <c r="D479" s="48" t="s">
        <v>172</v>
      </c>
      <c r="E479" s="50" t="s">
        <v>243</v>
      </c>
    </row>
    <row r="480" spans="2:5">
      <c r="B480" s="1">
        <f t="shared" si="8"/>
        <v>434</v>
      </c>
      <c r="C480" s="51" t="s">
        <v>831</v>
      </c>
      <c r="D480" s="48" t="s">
        <v>172</v>
      </c>
      <c r="E480" s="50" t="s">
        <v>243</v>
      </c>
    </row>
    <row r="481" spans="2:5">
      <c r="B481" s="1">
        <f t="shared" si="8"/>
        <v>435</v>
      </c>
      <c r="C481" s="51" t="s">
        <v>832</v>
      </c>
      <c r="D481" s="48" t="s">
        <v>504</v>
      </c>
      <c r="E481" s="50" t="s">
        <v>833</v>
      </c>
    </row>
    <row r="482" spans="2:5">
      <c r="B482" s="1">
        <f t="shared" si="8"/>
        <v>436</v>
      </c>
      <c r="C482" s="49" t="s">
        <v>832</v>
      </c>
      <c r="D482" s="48" t="s">
        <v>504</v>
      </c>
      <c r="E482" s="50" t="s">
        <v>307</v>
      </c>
    </row>
    <row r="483" spans="2:5">
      <c r="B483" s="1">
        <f t="shared" si="8"/>
        <v>437</v>
      </c>
      <c r="C483" s="49" t="s">
        <v>832</v>
      </c>
      <c r="D483" s="48" t="s">
        <v>94</v>
      </c>
      <c r="E483" s="50" t="s">
        <v>243</v>
      </c>
    </row>
    <row r="484" spans="2:5" ht="5.0999999999999996" customHeight="1">
      <c r="B484" s="43"/>
      <c r="C484" s="69"/>
      <c r="D484" s="43"/>
      <c r="E484" s="70"/>
    </row>
    <row r="485" spans="2:5">
      <c r="B485" s="1">
        <v>438</v>
      </c>
      <c r="C485" s="1" t="s">
        <v>640</v>
      </c>
      <c r="D485" s="1" t="s">
        <v>643</v>
      </c>
      <c r="E485" s="1" t="s">
        <v>307</v>
      </c>
    </row>
    <row r="486" spans="2:5">
      <c r="B486" s="1">
        <f>B485+1</f>
        <v>439</v>
      </c>
      <c r="C486" s="1" t="s">
        <v>641</v>
      </c>
      <c r="D486" s="1" t="s">
        <v>94</v>
      </c>
      <c r="E486" s="1" t="s">
        <v>243</v>
      </c>
    </row>
    <row r="487" spans="2:5">
      <c r="B487" s="1">
        <f t="shared" ref="B487:B547" si="9">B486+1</f>
        <v>440</v>
      </c>
      <c r="C487" s="1" t="s">
        <v>645</v>
      </c>
      <c r="D487" s="1" t="s">
        <v>644</v>
      </c>
      <c r="E487" s="1" t="s">
        <v>642</v>
      </c>
    </row>
    <row r="488" spans="2:5">
      <c r="B488" s="1">
        <f t="shared" si="9"/>
        <v>441</v>
      </c>
      <c r="C488" s="1" t="s">
        <v>646</v>
      </c>
      <c r="D488" s="1" t="s">
        <v>650</v>
      </c>
      <c r="E488" s="1" t="s">
        <v>647</v>
      </c>
    </row>
    <row r="489" spans="2:5">
      <c r="B489" s="1">
        <f t="shared" si="9"/>
        <v>442</v>
      </c>
      <c r="C489" s="1" t="s">
        <v>651</v>
      </c>
      <c r="D489" s="1" t="s">
        <v>136</v>
      </c>
      <c r="E489" s="1" t="s">
        <v>648</v>
      </c>
    </row>
    <row r="490" spans="2:5">
      <c r="B490" s="1">
        <f t="shared" si="9"/>
        <v>443</v>
      </c>
      <c r="C490" s="1" t="s">
        <v>651</v>
      </c>
      <c r="D490" s="1" t="s">
        <v>136</v>
      </c>
      <c r="E490" s="1" t="s">
        <v>649</v>
      </c>
    </row>
    <row r="491" spans="2:5">
      <c r="B491" s="1">
        <f t="shared" si="9"/>
        <v>444</v>
      </c>
      <c r="C491" s="1" t="s">
        <v>652</v>
      </c>
      <c r="D491" s="1" t="s">
        <v>136</v>
      </c>
      <c r="E491" s="1" t="s">
        <v>653</v>
      </c>
    </row>
    <row r="492" spans="2:5">
      <c r="B492" s="1">
        <f t="shared" si="9"/>
        <v>445</v>
      </c>
      <c r="C492" s="1" t="s">
        <v>654</v>
      </c>
      <c r="D492" s="1" t="s">
        <v>136</v>
      </c>
      <c r="E492" s="1" t="s">
        <v>655</v>
      </c>
    </row>
    <row r="493" spans="2:5">
      <c r="B493" s="1">
        <f t="shared" si="9"/>
        <v>446</v>
      </c>
      <c r="C493" s="1" t="s">
        <v>656</v>
      </c>
      <c r="D493" s="44" t="s">
        <v>371</v>
      </c>
      <c r="E493" s="1" t="s">
        <v>657</v>
      </c>
    </row>
    <row r="494" spans="2:5">
      <c r="B494" s="1">
        <f t="shared" si="9"/>
        <v>447</v>
      </c>
      <c r="C494" s="1" t="s">
        <v>656</v>
      </c>
      <c r="D494" s="1" t="s">
        <v>371</v>
      </c>
      <c r="E494" s="1" t="s">
        <v>658</v>
      </c>
    </row>
    <row r="495" spans="2:5">
      <c r="B495" s="1">
        <f t="shared" si="9"/>
        <v>448</v>
      </c>
      <c r="C495" s="1" t="s">
        <v>656</v>
      </c>
      <c r="D495" s="1" t="s">
        <v>371</v>
      </c>
      <c r="E495" s="1" t="s">
        <v>659</v>
      </c>
    </row>
    <row r="496" spans="2:5">
      <c r="B496" s="1">
        <f t="shared" si="9"/>
        <v>449</v>
      </c>
      <c r="C496" s="1" t="s">
        <v>656</v>
      </c>
      <c r="D496" s="1" t="s">
        <v>371</v>
      </c>
      <c r="E496" s="1" t="s">
        <v>660</v>
      </c>
    </row>
    <row r="497" spans="2:5">
      <c r="B497" s="1">
        <f t="shared" si="9"/>
        <v>450</v>
      </c>
      <c r="C497" s="1" t="s">
        <v>656</v>
      </c>
      <c r="D497" s="1" t="s">
        <v>371</v>
      </c>
      <c r="E497" s="1" t="s">
        <v>661</v>
      </c>
    </row>
    <row r="498" spans="2:5">
      <c r="B498" s="1">
        <f t="shared" si="9"/>
        <v>451</v>
      </c>
      <c r="C498" s="1" t="s">
        <v>667</v>
      </c>
      <c r="D498" s="1" t="s">
        <v>371</v>
      </c>
      <c r="E498" s="1" t="s">
        <v>655</v>
      </c>
    </row>
    <row r="499" spans="2:5">
      <c r="B499" s="1">
        <f t="shared" si="9"/>
        <v>452</v>
      </c>
      <c r="C499" s="1" t="s">
        <v>668</v>
      </c>
      <c r="D499" s="1" t="s">
        <v>371</v>
      </c>
      <c r="E499" s="1" t="s">
        <v>669</v>
      </c>
    </row>
    <row r="500" spans="2:5">
      <c r="B500" s="1">
        <f t="shared" si="9"/>
        <v>453</v>
      </c>
      <c r="C500" s="1" t="s">
        <v>674</v>
      </c>
      <c r="D500" s="1" t="s">
        <v>675</v>
      </c>
      <c r="E500" s="1" t="s">
        <v>616</v>
      </c>
    </row>
    <row r="501" spans="2:5">
      <c r="B501" s="1">
        <f t="shared" si="9"/>
        <v>454</v>
      </c>
      <c r="C501" s="1" t="s">
        <v>676</v>
      </c>
      <c r="D501" s="1" t="s">
        <v>678</v>
      </c>
      <c r="E501" s="1" t="s">
        <v>251</v>
      </c>
    </row>
    <row r="502" spans="2:5">
      <c r="B502" s="1">
        <f t="shared" si="9"/>
        <v>455</v>
      </c>
      <c r="C502" s="1" t="s">
        <v>677</v>
      </c>
      <c r="D502" s="1" t="s">
        <v>680</v>
      </c>
      <c r="E502" s="1" t="s">
        <v>679</v>
      </c>
    </row>
    <row r="503" spans="2:5">
      <c r="B503" s="1">
        <f t="shared" si="9"/>
        <v>456</v>
      </c>
      <c r="C503" s="1" t="s">
        <v>677</v>
      </c>
      <c r="D503" s="1" t="s">
        <v>680</v>
      </c>
      <c r="E503" s="1" t="s">
        <v>681</v>
      </c>
    </row>
    <row r="504" spans="2:5">
      <c r="B504" s="1">
        <f t="shared" si="9"/>
        <v>457</v>
      </c>
      <c r="C504" s="1" t="s">
        <v>683</v>
      </c>
      <c r="D504" s="1" t="s">
        <v>680</v>
      </c>
      <c r="E504" s="1" t="s">
        <v>682</v>
      </c>
    </row>
    <row r="505" spans="2:5">
      <c r="B505" s="1">
        <f t="shared" si="9"/>
        <v>458</v>
      </c>
      <c r="C505" s="1" t="s">
        <v>684</v>
      </c>
      <c r="D505" s="1" t="s">
        <v>685</v>
      </c>
      <c r="E505" s="1" t="s">
        <v>686</v>
      </c>
    </row>
    <row r="506" spans="2:5">
      <c r="B506" s="1">
        <f t="shared" si="9"/>
        <v>459</v>
      </c>
      <c r="C506" s="1" t="s">
        <v>687</v>
      </c>
      <c r="D506" s="1" t="s">
        <v>76</v>
      </c>
      <c r="E506" s="1" t="s">
        <v>689</v>
      </c>
    </row>
    <row r="507" spans="2:5">
      <c r="B507" s="1">
        <f t="shared" si="9"/>
        <v>460</v>
      </c>
      <c r="C507" s="1" t="s">
        <v>687</v>
      </c>
      <c r="D507" s="1" t="s">
        <v>76</v>
      </c>
      <c r="E507" s="1" t="s">
        <v>688</v>
      </c>
    </row>
    <row r="508" spans="2:5">
      <c r="B508" s="1">
        <f t="shared" si="9"/>
        <v>461</v>
      </c>
      <c r="C508" s="1" t="s">
        <v>687</v>
      </c>
      <c r="D508" s="1" t="s">
        <v>10</v>
      </c>
      <c r="E508" s="1" t="s">
        <v>691</v>
      </c>
    </row>
    <row r="509" spans="2:5">
      <c r="B509" s="1">
        <f t="shared" si="9"/>
        <v>462</v>
      </c>
      <c r="C509" s="1" t="s">
        <v>687</v>
      </c>
      <c r="D509" s="1" t="s">
        <v>690</v>
      </c>
      <c r="E509" s="1" t="s">
        <v>692</v>
      </c>
    </row>
    <row r="510" spans="2:5">
      <c r="B510" s="1">
        <f t="shared" si="9"/>
        <v>463</v>
      </c>
      <c r="C510" s="1" t="s">
        <v>687</v>
      </c>
      <c r="D510" s="1" t="s">
        <v>690</v>
      </c>
      <c r="E510" s="1" t="s">
        <v>508</v>
      </c>
    </row>
    <row r="511" spans="2:5">
      <c r="B511" s="1">
        <f t="shared" si="9"/>
        <v>464</v>
      </c>
      <c r="C511" s="1" t="s">
        <v>687</v>
      </c>
      <c r="D511" s="1" t="s">
        <v>690</v>
      </c>
      <c r="E511" s="1" t="s">
        <v>693</v>
      </c>
    </row>
    <row r="512" spans="2:5">
      <c r="B512" s="1">
        <f t="shared" si="9"/>
        <v>465</v>
      </c>
      <c r="C512" s="47" t="s">
        <v>700</v>
      </c>
      <c r="D512" s="1" t="s">
        <v>172</v>
      </c>
      <c r="E512" s="1" t="s">
        <v>701</v>
      </c>
    </row>
    <row r="513" spans="2:5">
      <c r="B513" s="1">
        <f t="shared" si="9"/>
        <v>466</v>
      </c>
      <c r="C513" s="1" t="s">
        <v>702</v>
      </c>
      <c r="D513" s="1" t="s">
        <v>704</v>
      </c>
      <c r="E513" s="1" t="s">
        <v>706</v>
      </c>
    </row>
    <row r="514" spans="2:5">
      <c r="B514" s="1">
        <f t="shared" si="9"/>
        <v>467</v>
      </c>
      <c r="C514" s="48" t="s">
        <v>702</v>
      </c>
      <c r="D514" s="47" t="s">
        <v>136</v>
      </c>
      <c r="E514" s="48" t="s">
        <v>326</v>
      </c>
    </row>
    <row r="515" spans="2:5">
      <c r="B515" s="1">
        <f t="shared" si="9"/>
        <v>468</v>
      </c>
      <c r="C515" s="48" t="s">
        <v>703</v>
      </c>
      <c r="D515" s="47" t="s">
        <v>705</v>
      </c>
      <c r="E515" s="48" t="s">
        <v>506</v>
      </c>
    </row>
    <row r="516" spans="2:5">
      <c r="B516" s="1">
        <f t="shared" si="9"/>
        <v>469</v>
      </c>
      <c r="C516" s="48" t="s">
        <v>703</v>
      </c>
      <c r="D516" t="s">
        <v>705</v>
      </c>
      <c r="E516" s="47" t="s">
        <v>707</v>
      </c>
    </row>
    <row r="517" spans="2:5">
      <c r="B517" s="1">
        <f t="shared" si="9"/>
        <v>470</v>
      </c>
      <c r="C517" s="48" t="s">
        <v>708</v>
      </c>
      <c r="D517" s="49" t="s">
        <v>709</v>
      </c>
      <c r="E517" s="1" t="s">
        <v>251</v>
      </c>
    </row>
    <row r="518" spans="2:5">
      <c r="B518" s="1">
        <f t="shared" si="9"/>
        <v>471</v>
      </c>
      <c r="C518" s="51" t="s">
        <v>710</v>
      </c>
      <c r="D518" s="1" t="s">
        <v>459</v>
      </c>
      <c r="E518" s="1" t="s">
        <v>649</v>
      </c>
    </row>
    <row r="519" spans="2:5">
      <c r="B519" s="1">
        <f t="shared" si="9"/>
        <v>472</v>
      </c>
      <c r="C519" s="52" t="s">
        <v>710</v>
      </c>
      <c r="D519" s="1" t="s">
        <v>459</v>
      </c>
      <c r="E519" s="18" t="s">
        <v>711</v>
      </c>
    </row>
    <row r="520" spans="2:5">
      <c r="B520" s="1">
        <f t="shared" si="9"/>
        <v>473</v>
      </c>
      <c r="C520" s="49" t="s">
        <v>712</v>
      </c>
      <c r="D520" s="1" t="s">
        <v>118</v>
      </c>
      <c r="E520" s="1" t="s">
        <v>482</v>
      </c>
    </row>
    <row r="521" spans="2:5">
      <c r="B521" s="1">
        <f t="shared" si="9"/>
        <v>474</v>
      </c>
      <c r="C521" s="49" t="s">
        <v>718</v>
      </c>
      <c r="D521" s="1" t="s">
        <v>285</v>
      </c>
      <c r="E521" s="1" t="s">
        <v>649</v>
      </c>
    </row>
    <row r="522" spans="2:5">
      <c r="B522" s="1">
        <f t="shared" si="9"/>
        <v>475</v>
      </c>
      <c r="C522" s="49" t="s">
        <v>719</v>
      </c>
      <c r="D522" s="1" t="s">
        <v>720</v>
      </c>
      <c r="E522" s="1" t="s">
        <v>721</v>
      </c>
    </row>
    <row r="523" spans="2:5">
      <c r="B523" s="1">
        <f t="shared" si="9"/>
        <v>476</v>
      </c>
      <c r="C523" s="49" t="s">
        <v>719</v>
      </c>
      <c r="D523" s="1" t="s">
        <v>720</v>
      </c>
      <c r="E523" s="1" t="s">
        <v>722</v>
      </c>
    </row>
    <row r="524" spans="2:5">
      <c r="B524" s="1">
        <f t="shared" si="9"/>
        <v>477</v>
      </c>
      <c r="C524" s="49" t="s">
        <v>719</v>
      </c>
      <c r="D524" s="1" t="s">
        <v>720</v>
      </c>
      <c r="E524" s="1" t="s">
        <v>723</v>
      </c>
    </row>
    <row r="525" spans="2:5">
      <c r="B525" s="1">
        <f t="shared" si="9"/>
        <v>478</v>
      </c>
      <c r="C525" s="49" t="s">
        <v>719</v>
      </c>
      <c r="D525" s="1" t="s">
        <v>720</v>
      </c>
      <c r="E525" s="1" t="s">
        <v>724</v>
      </c>
    </row>
    <row r="526" spans="2:5">
      <c r="B526" s="1">
        <f t="shared" si="9"/>
        <v>479</v>
      </c>
      <c r="C526" s="49" t="s">
        <v>719</v>
      </c>
      <c r="D526" s="1" t="s">
        <v>720</v>
      </c>
      <c r="E526" s="1" t="s">
        <v>725</v>
      </c>
    </row>
    <row r="527" spans="2:5">
      <c r="B527" s="1">
        <f t="shared" si="9"/>
        <v>480</v>
      </c>
      <c r="C527" s="49" t="s">
        <v>727</v>
      </c>
      <c r="D527" s="1" t="s">
        <v>720</v>
      </c>
      <c r="E527" s="1" t="s">
        <v>726</v>
      </c>
    </row>
    <row r="528" spans="2:5">
      <c r="B528" s="1">
        <f t="shared" si="9"/>
        <v>481</v>
      </c>
      <c r="C528" s="49" t="s">
        <v>728</v>
      </c>
      <c r="D528" s="1" t="s">
        <v>377</v>
      </c>
      <c r="E528" s="1" t="s">
        <v>729</v>
      </c>
    </row>
    <row r="529" spans="2:5">
      <c r="B529" s="1">
        <f t="shared" si="9"/>
        <v>482</v>
      </c>
      <c r="C529" s="49" t="s">
        <v>730</v>
      </c>
      <c r="D529" s="1" t="s">
        <v>162</v>
      </c>
      <c r="E529" s="1" t="s">
        <v>732</v>
      </c>
    </row>
    <row r="530" spans="2:5">
      <c r="B530" s="1">
        <f t="shared" si="9"/>
        <v>483</v>
      </c>
      <c r="C530" s="49" t="s">
        <v>731</v>
      </c>
      <c r="D530" s="1" t="s">
        <v>29</v>
      </c>
      <c r="E530" s="1" t="s">
        <v>243</v>
      </c>
    </row>
    <row r="531" spans="2:5">
      <c r="B531" s="1">
        <f t="shared" si="9"/>
        <v>484</v>
      </c>
      <c r="C531" s="49" t="s">
        <v>731</v>
      </c>
      <c r="D531" s="1" t="s">
        <v>29</v>
      </c>
      <c r="E531" s="1" t="s">
        <v>733</v>
      </c>
    </row>
    <row r="532" spans="2:5">
      <c r="B532" s="1">
        <f t="shared" si="9"/>
        <v>485</v>
      </c>
      <c r="C532" s="49" t="s">
        <v>734</v>
      </c>
      <c r="D532" s="1" t="s">
        <v>735</v>
      </c>
      <c r="E532" s="1" t="s">
        <v>616</v>
      </c>
    </row>
    <row r="533" spans="2:5">
      <c r="B533" s="1">
        <f t="shared" si="9"/>
        <v>486</v>
      </c>
      <c r="C533" s="49" t="s">
        <v>734</v>
      </c>
      <c r="D533" s="1" t="s">
        <v>735</v>
      </c>
      <c r="E533" s="1" t="s">
        <v>649</v>
      </c>
    </row>
    <row r="534" spans="2:5">
      <c r="B534" s="1">
        <f t="shared" si="9"/>
        <v>487</v>
      </c>
      <c r="C534" s="49" t="s">
        <v>734</v>
      </c>
      <c r="D534" s="1" t="s">
        <v>735</v>
      </c>
      <c r="E534" s="1" t="s">
        <v>736</v>
      </c>
    </row>
    <row r="535" spans="2:5">
      <c r="B535" s="1">
        <f t="shared" si="9"/>
        <v>488</v>
      </c>
      <c r="C535" s="49" t="s">
        <v>737</v>
      </c>
      <c r="D535" s="1" t="s">
        <v>738</v>
      </c>
      <c r="E535" s="1" t="s">
        <v>739</v>
      </c>
    </row>
    <row r="536" spans="2:5">
      <c r="B536" s="1">
        <f t="shared" si="9"/>
        <v>489</v>
      </c>
      <c r="C536" s="49" t="s">
        <v>737</v>
      </c>
      <c r="D536" s="1" t="s">
        <v>738</v>
      </c>
      <c r="E536" s="1" t="s">
        <v>740</v>
      </c>
    </row>
    <row r="537" spans="2:5">
      <c r="B537" s="1">
        <f t="shared" si="9"/>
        <v>490</v>
      </c>
      <c r="C537" s="49" t="s">
        <v>737</v>
      </c>
      <c r="D537" s="1" t="s">
        <v>741</v>
      </c>
      <c r="E537" s="1" t="s">
        <v>742</v>
      </c>
    </row>
    <row r="538" spans="2:5">
      <c r="B538" s="1">
        <f t="shared" si="9"/>
        <v>491</v>
      </c>
      <c r="C538" s="49" t="s">
        <v>737</v>
      </c>
      <c r="D538" s="1" t="s">
        <v>738</v>
      </c>
      <c r="E538" s="1" t="s">
        <v>743</v>
      </c>
    </row>
    <row r="539" spans="2:5">
      <c r="B539" s="1">
        <f t="shared" si="9"/>
        <v>492</v>
      </c>
      <c r="C539" s="49" t="s">
        <v>737</v>
      </c>
      <c r="D539" s="1" t="s">
        <v>738</v>
      </c>
      <c r="E539" s="1" t="s">
        <v>744</v>
      </c>
    </row>
    <row r="540" spans="2:5">
      <c r="B540" s="1">
        <f t="shared" si="9"/>
        <v>493</v>
      </c>
      <c r="C540" s="49" t="s">
        <v>737</v>
      </c>
      <c r="D540" s="1" t="s">
        <v>738</v>
      </c>
      <c r="E540" s="1" t="s">
        <v>745</v>
      </c>
    </row>
    <row r="541" spans="2:5">
      <c r="B541" s="1">
        <f t="shared" si="9"/>
        <v>494</v>
      </c>
      <c r="C541" s="49" t="s">
        <v>746</v>
      </c>
      <c r="D541" s="44" t="s">
        <v>741</v>
      </c>
      <c r="E541" s="1" t="s">
        <v>620</v>
      </c>
    </row>
    <row r="542" spans="2:5">
      <c r="B542" s="1">
        <f t="shared" si="9"/>
        <v>495</v>
      </c>
      <c r="C542" s="49" t="s">
        <v>747</v>
      </c>
      <c r="D542" s="1" t="s">
        <v>352</v>
      </c>
      <c r="E542" s="1" t="s">
        <v>378</v>
      </c>
    </row>
    <row r="543" spans="2:5">
      <c r="B543" s="1">
        <f t="shared" si="9"/>
        <v>496</v>
      </c>
      <c r="C543" s="49" t="s">
        <v>748</v>
      </c>
      <c r="D543" s="44" t="s">
        <v>405</v>
      </c>
      <c r="E543" s="1" t="s">
        <v>749</v>
      </c>
    </row>
    <row r="544" spans="2:5">
      <c r="B544" s="1">
        <f t="shared" si="9"/>
        <v>497</v>
      </c>
      <c r="C544" s="49" t="s">
        <v>748</v>
      </c>
      <c r="D544" s="1" t="s">
        <v>405</v>
      </c>
      <c r="E544" s="1" t="s">
        <v>744</v>
      </c>
    </row>
    <row r="545" spans="2:5">
      <c r="B545" s="1">
        <f t="shared" si="9"/>
        <v>498</v>
      </c>
      <c r="C545" s="49" t="s">
        <v>748</v>
      </c>
      <c r="D545" s="1" t="s">
        <v>405</v>
      </c>
      <c r="E545" s="1" t="s">
        <v>722</v>
      </c>
    </row>
    <row r="546" spans="2:5">
      <c r="B546" s="1">
        <f t="shared" si="9"/>
        <v>499</v>
      </c>
      <c r="C546" s="49" t="s">
        <v>748</v>
      </c>
      <c r="D546" s="1" t="s">
        <v>405</v>
      </c>
      <c r="E546" s="1" t="s">
        <v>750</v>
      </c>
    </row>
    <row r="547" spans="2:5">
      <c r="B547" s="1">
        <f t="shared" si="9"/>
        <v>500</v>
      </c>
      <c r="C547" s="51" t="s">
        <v>751</v>
      </c>
      <c r="D547" s="48" t="s">
        <v>752</v>
      </c>
      <c r="E547" s="53" t="s">
        <v>228</v>
      </c>
    </row>
    <row r="548" spans="2:5" ht="5.0999999999999996" customHeight="1">
      <c r="B548" s="43"/>
      <c r="C548" s="69"/>
      <c r="D548" s="43"/>
      <c r="E548" s="70"/>
    </row>
    <row r="549" spans="2:5">
      <c r="B549" s="1">
        <v>501</v>
      </c>
      <c r="C549" s="1" t="s">
        <v>546</v>
      </c>
      <c r="D549" s="1" t="s">
        <v>547</v>
      </c>
      <c r="E549" s="1" t="s">
        <v>548</v>
      </c>
    </row>
    <row r="550" spans="2:5">
      <c r="B550" s="1">
        <f>B549+1</f>
        <v>502</v>
      </c>
      <c r="C550" s="1" t="s">
        <v>546</v>
      </c>
      <c r="D550" s="1" t="s">
        <v>549</v>
      </c>
      <c r="E550" s="1" t="s">
        <v>556</v>
      </c>
    </row>
    <row r="551" spans="2:5">
      <c r="B551" s="1">
        <f t="shared" ref="B551:B581" si="10">B550+1</f>
        <v>503</v>
      </c>
      <c r="C551" s="1" t="s">
        <v>550</v>
      </c>
      <c r="D551" s="1" t="s">
        <v>551</v>
      </c>
      <c r="E551" s="1" t="s">
        <v>251</v>
      </c>
    </row>
    <row r="552" spans="2:5">
      <c r="B552" s="1">
        <f t="shared" si="10"/>
        <v>504</v>
      </c>
      <c r="C552" s="1" t="s">
        <v>552</v>
      </c>
      <c r="D552" s="1" t="s">
        <v>553</v>
      </c>
      <c r="E552" s="1" t="s">
        <v>554</v>
      </c>
    </row>
    <row r="553" spans="2:5">
      <c r="B553" s="1">
        <f t="shared" si="10"/>
        <v>505</v>
      </c>
      <c r="C553" s="1" t="s">
        <v>552</v>
      </c>
      <c r="D553" s="1" t="s">
        <v>553</v>
      </c>
      <c r="E553" s="1" t="s">
        <v>555</v>
      </c>
    </row>
    <row r="554" spans="2:5">
      <c r="B554" s="1">
        <f t="shared" si="10"/>
        <v>506</v>
      </c>
      <c r="C554" s="1" t="s">
        <v>563</v>
      </c>
      <c r="D554" s="1" t="s">
        <v>561</v>
      </c>
      <c r="E554" s="1" t="s">
        <v>560</v>
      </c>
    </row>
    <row r="555" spans="2:5">
      <c r="B555" s="1">
        <f t="shared" si="10"/>
        <v>507</v>
      </c>
      <c r="C555" s="1" t="s">
        <v>564</v>
      </c>
      <c r="D555" s="45" t="s">
        <v>562</v>
      </c>
      <c r="E555" s="1" t="s">
        <v>559</v>
      </c>
    </row>
    <row r="556" spans="2:5">
      <c r="B556" s="1">
        <f t="shared" si="10"/>
        <v>508</v>
      </c>
      <c r="C556" s="1" t="s">
        <v>563</v>
      </c>
      <c r="D556" s="1" t="s">
        <v>562</v>
      </c>
      <c r="E556" s="1" t="s">
        <v>323</v>
      </c>
    </row>
    <row r="557" spans="2:5">
      <c r="B557" s="1">
        <f t="shared" si="10"/>
        <v>509</v>
      </c>
      <c r="C557" s="1" t="s">
        <v>565</v>
      </c>
      <c r="D557" s="1" t="s">
        <v>562</v>
      </c>
      <c r="E557" s="1" t="s">
        <v>566</v>
      </c>
    </row>
    <row r="558" spans="2:5" ht="5.0999999999999996" customHeight="1">
      <c r="B558" s="43"/>
      <c r="C558" s="43"/>
      <c r="D558" s="43"/>
      <c r="E558" s="43"/>
    </row>
    <row r="559" spans="2:5">
      <c r="B559" s="1">
        <f>B557+1</f>
        <v>510</v>
      </c>
      <c r="C559" s="1" t="s">
        <v>567</v>
      </c>
      <c r="D559" s="1" t="s">
        <v>569</v>
      </c>
      <c r="E559" s="1" t="s">
        <v>318</v>
      </c>
    </row>
    <row r="560" spans="2:5">
      <c r="B560" s="1">
        <f t="shared" si="10"/>
        <v>511</v>
      </c>
      <c r="C560" s="1" t="s">
        <v>567</v>
      </c>
      <c r="D560" s="1" t="s">
        <v>569</v>
      </c>
      <c r="E560" s="1" t="s">
        <v>570</v>
      </c>
    </row>
    <row r="561" spans="2:5">
      <c r="B561" s="1">
        <f t="shared" si="10"/>
        <v>512</v>
      </c>
      <c r="C561" s="1" t="s">
        <v>567</v>
      </c>
      <c r="D561" s="1" t="s">
        <v>569</v>
      </c>
      <c r="E561" s="1" t="s">
        <v>571</v>
      </c>
    </row>
    <row r="562" spans="2:5">
      <c r="B562" s="1">
        <f t="shared" si="10"/>
        <v>513</v>
      </c>
      <c r="C562" s="1" t="s">
        <v>567</v>
      </c>
      <c r="D562" s="1" t="s">
        <v>569</v>
      </c>
      <c r="E562" s="1" t="s">
        <v>572</v>
      </c>
    </row>
    <row r="563" spans="2:5">
      <c r="B563" s="1">
        <f t="shared" si="10"/>
        <v>514</v>
      </c>
      <c r="C563" s="1" t="s">
        <v>568</v>
      </c>
      <c r="D563" s="1" t="s">
        <v>374</v>
      </c>
      <c r="E563" s="1" t="s">
        <v>570</v>
      </c>
    </row>
    <row r="564" spans="2:5" ht="5.0999999999999996" customHeight="1">
      <c r="B564" s="43"/>
      <c r="C564" s="43"/>
      <c r="D564" s="43"/>
      <c r="E564" s="43"/>
    </row>
    <row r="565" spans="2:5">
      <c r="B565" s="1">
        <f>B563+1</f>
        <v>515</v>
      </c>
      <c r="C565" s="1" t="s">
        <v>573</v>
      </c>
      <c r="D565" s="1" t="s">
        <v>29</v>
      </c>
      <c r="E565" s="1" t="s">
        <v>576</v>
      </c>
    </row>
    <row r="566" spans="2:5">
      <c r="B566" s="1">
        <f t="shared" si="10"/>
        <v>516</v>
      </c>
      <c r="C566" s="1" t="s">
        <v>573</v>
      </c>
      <c r="D566" s="1" t="s">
        <v>29</v>
      </c>
      <c r="E566" s="1" t="s">
        <v>575</v>
      </c>
    </row>
    <row r="567" spans="2:5">
      <c r="B567" s="1">
        <f t="shared" si="10"/>
        <v>517</v>
      </c>
      <c r="C567" s="1" t="s">
        <v>573</v>
      </c>
      <c r="D567" s="1" t="s">
        <v>29</v>
      </c>
      <c r="E567" s="1" t="s">
        <v>574</v>
      </c>
    </row>
    <row r="568" spans="2:5">
      <c r="B568" s="1">
        <f t="shared" si="10"/>
        <v>518</v>
      </c>
      <c r="C568" s="1" t="s">
        <v>579</v>
      </c>
      <c r="D568" s="1" t="s">
        <v>581</v>
      </c>
      <c r="E568" s="1" t="s">
        <v>202</v>
      </c>
    </row>
    <row r="569" spans="2:5">
      <c r="B569" s="1">
        <f t="shared" si="10"/>
        <v>519</v>
      </c>
      <c r="C569" s="1" t="s">
        <v>579</v>
      </c>
      <c r="D569" s="1" t="s">
        <v>581</v>
      </c>
      <c r="E569" s="1" t="s">
        <v>582</v>
      </c>
    </row>
    <row r="570" spans="2:5">
      <c r="B570" s="1">
        <f t="shared" si="10"/>
        <v>520</v>
      </c>
      <c r="C570" s="1" t="s">
        <v>580</v>
      </c>
      <c r="D570" s="1" t="s">
        <v>581</v>
      </c>
      <c r="E570" s="1" t="s">
        <v>583</v>
      </c>
    </row>
    <row r="571" spans="2:5">
      <c r="B571" s="1">
        <f t="shared" si="10"/>
        <v>521</v>
      </c>
      <c r="C571" s="1" t="s">
        <v>584</v>
      </c>
      <c r="D571" s="1" t="s">
        <v>585</v>
      </c>
      <c r="E571" s="1" t="s">
        <v>383</v>
      </c>
    </row>
    <row r="572" spans="2:5">
      <c r="B572" s="1">
        <f t="shared" si="10"/>
        <v>522</v>
      </c>
      <c r="C572" s="1" t="s">
        <v>586</v>
      </c>
      <c r="D572" s="1" t="s">
        <v>588</v>
      </c>
      <c r="E572" s="1" t="s">
        <v>589</v>
      </c>
    </row>
    <row r="573" spans="2:5">
      <c r="B573" s="1">
        <f t="shared" si="10"/>
        <v>523</v>
      </c>
      <c r="C573" s="1" t="s">
        <v>590</v>
      </c>
      <c r="D573" s="1" t="s">
        <v>591</v>
      </c>
      <c r="E573" s="1" t="s">
        <v>592</v>
      </c>
    </row>
    <row r="574" spans="2:5">
      <c r="B574" s="1">
        <f t="shared" si="10"/>
        <v>524</v>
      </c>
      <c r="C574" s="1" t="s">
        <v>590</v>
      </c>
      <c r="D574" s="1" t="s">
        <v>591</v>
      </c>
      <c r="E574" s="1" t="s">
        <v>375</v>
      </c>
    </row>
    <row r="575" spans="2:5">
      <c r="B575" s="1">
        <f t="shared" si="10"/>
        <v>525</v>
      </c>
      <c r="C575" s="1" t="s">
        <v>593</v>
      </c>
      <c r="D575" s="1" t="s">
        <v>184</v>
      </c>
      <c r="E575" s="1" t="s">
        <v>114</v>
      </c>
    </row>
    <row r="576" spans="2:5">
      <c r="B576" s="1">
        <f t="shared" si="10"/>
        <v>526</v>
      </c>
      <c r="C576" s="1" t="s">
        <v>595</v>
      </c>
      <c r="D576" s="44" t="s">
        <v>384</v>
      </c>
      <c r="E576" s="1" t="s">
        <v>594</v>
      </c>
    </row>
    <row r="577" spans="2:5">
      <c r="B577" s="1">
        <f t="shared" si="10"/>
        <v>527</v>
      </c>
      <c r="C577" s="1" t="s">
        <v>595</v>
      </c>
      <c r="D577" s="1" t="s">
        <v>384</v>
      </c>
      <c r="E577" s="1" t="s">
        <v>596</v>
      </c>
    </row>
    <row r="578" spans="2:5">
      <c r="B578" s="1">
        <f t="shared" si="10"/>
        <v>528</v>
      </c>
      <c r="C578" s="1" t="s">
        <v>595</v>
      </c>
      <c r="D578" s="1" t="s">
        <v>384</v>
      </c>
      <c r="E578" s="1" t="s">
        <v>323</v>
      </c>
    </row>
    <row r="579" spans="2:5">
      <c r="B579" s="1">
        <f t="shared" si="10"/>
        <v>529</v>
      </c>
      <c r="C579" s="1" t="s">
        <v>595</v>
      </c>
      <c r="D579" s="1" t="s">
        <v>384</v>
      </c>
      <c r="E579" s="1" t="s">
        <v>597</v>
      </c>
    </row>
    <row r="580" spans="2:5">
      <c r="B580" s="1">
        <f t="shared" si="10"/>
        <v>530</v>
      </c>
      <c r="C580" s="1" t="s">
        <v>598</v>
      </c>
      <c r="D580" s="1" t="s">
        <v>599</v>
      </c>
      <c r="E580" s="1" t="s">
        <v>600</v>
      </c>
    </row>
    <row r="581" spans="2:5">
      <c r="B581" s="1">
        <f t="shared" si="10"/>
        <v>531</v>
      </c>
      <c r="C581" s="1" t="s">
        <v>621</v>
      </c>
      <c r="D581" s="1" t="s">
        <v>622</v>
      </c>
      <c r="E581" s="1" t="s">
        <v>623</v>
      </c>
    </row>
    <row r="582" spans="2:5" ht="5.0999999999999996" customHeight="1">
      <c r="B582" s="43"/>
      <c r="C582" s="43"/>
      <c r="D582" s="43"/>
      <c r="E582" s="43"/>
    </row>
    <row r="583" spans="2:5">
      <c r="B583" s="1">
        <v>532</v>
      </c>
      <c r="C583" s="1" t="s">
        <v>427</v>
      </c>
      <c r="D583" s="1" t="s">
        <v>425</v>
      </c>
      <c r="E583" s="1" t="s">
        <v>97</v>
      </c>
    </row>
    <row r="584" spans="2:5">
      <c r="B584" s="1">
        <f>B583+1</f>
        <v>533</v>
      </c>
      <c r="C584" s="1" t="s">
        <v>427</v>
      </c>
      <c r="D584" s="1" t="s">
        <v>425</v>
      </c>
      <c r="E584" s="1" t="s">
        <v>428</v>
      </c>
    </row>
    <row r="585" spans="2:5">
      <c r="B585" s="1">
        <f t="shared" ref="B585:B640" si="11">B584+1</f>
        <v>534</v>
      </c>
      <c r="C585" s="1" t="s">
        <v>429</v>
      </c>
      <c r="D585" s="1" t="s">
        <v>430</v>
      </c>
      <c r="E585" s="1" t="s">
        <v>431</v>
      </c>
    </row>
    <row r="586" spans="2:5">
      <c r="B586" s="1">
        <f t="shared" si="11"/>
        <v>535</v>
      </c>
      <c r="C586" s="1" t="s">
        <v>429</v>
      </c>
      <c r="D586" s="1" t="s">
        <v>430</v>
      </c>
      <c r="E586" s="1" t="s">
        <v>432</v>
      </c>
    </row>
    <row r="587" spans="2:5">
      <c r="B587" s="1">
        <f t="shared" si="11"/>
        <v>536</v>
      </c>
      <c r="C587" s="1" t="s">
        <v>433</v>
      </c>
      <c r="D587" s="1" t="s">
        <v>430</v>
      </c>
      <c r="E587" s="1" t="s">
        <v>191</v>
      </c>
    </row>
    <row r="588" spans="2:5">
      <c r="B588" s="1">
        <f t="shared" si="11"/>
        <v>537</v>
      </c>
      <c r="C588" s="1" t="s">
        <v>440</v>
      </c>
      <c r="D588" s="1" t="s">
        <v>369</v>
      </c>
      <c r="E588" s="1" t="s">
        <v>441</v>
      </c>
    </row>
    <row r="589" spans="2:5">
      <c r="B589" s="1">
        <f t="shared" si="11"/>
        <v>538</v>
      </c>
      <c r="C589" s="1" t="s">
        <v>448</v>
      </c>
      <c r="D589" s="44" t="s">
        <v>29</v>
      </c>
      <c r="E589" s="1" t="s">
        <v>449</v>
      </c>
    </row>
    <row r="590" spans="2:5" ht="5.0999999999999996" customHeight="1">
      <c r="B590" s="43"/>
      <c r="C590" s="43"/>
      <c r="D590" s="73"/>
      <c r="E590" s="43"/>
    </row>
    <row r="591" spans="2:5">
      <c r="B591" s="1">
        <f>B589+1</f>
        <v>539</v>
      </c>
      <c r="C591" s="1" t="s">
        <v>450</v>
      </c>
      <c r="D591" s="1" t="s">
        <v>451</v>
      </c>
      <c r="E591" s="1" t="s">
        <v>452</v>
      </c>
    </row>
    <row r="592" spans="2:5">
      <c r="B592" s="1">
        <f t="shared" si="11"/>
        <v>540</v>
      </c>
      <c r="C592" s="1" t="s">
        <v>450</v>
      </c>
      <c r="D592" s="1" t="s">
        <v>451</v>
      </c>
      <c r="E592" s="1" t="s">
        <v>453</v>
      </c>
    </row>
    <row r="593" spans="2:5">
      <c r="B593" s="1">
        <f t="shared" si="11"/>
        <v>541</v>
      </c>
      <c r="C593" s="1" t="s">
        <v>450</v>
      </c>
      <c r="D593" s="1" t="s">
        <v>451</v>
      </c>
      <c r="E593" s="1" t="s">
        <v>454</v>
      </c>
    </row>
    <row r="594" spans="2:5">
      <c r="B594" s="1">
        <f t="shared" si="11"/>
        <v>542</v>
      </c>
      <c r="C594" s="1" t="s">
        <v>455</v>
      </c>
      <c r="D594" s="1" t="s">
        <v>456</v>
      </c>
      <c r="E594" s="1" t="s">
        <v>457</v>
      </c>
    </row>
    <row r="595" spans="2:5">
      <c r="B595" s="1">
        <f t="shared" si="11"/>
        <v>543</v>
      </c>
      <c r="C595" s="1" t="s">
        <v>458</v>
      </c>
      <c r="D595" s="1" t="s">
        <v>459</v>
      </c>
      <c r="E595" s="1" t="s">
        <v>460</v>
      </c>
    </row>
    <row r="596" spans="2:5">
      <c r="B596" s="1">
        <f t="shared" si="11"/>
        <v>544</v>
      </c>
      <c r="C596" s="1" t="s">
        <v>461</v>
      </c>
      <c r="D596" s="1" t="s">
        <v>462</v>
      </c>
      <c r="E596" s="1" t="s">
        <v>463</v>
      </c>
    </row>
    <row r="597" spans="2:5">
      <c r="B597" s="1">
        <f t="shared" si="11"/>
        <v>545</v>
      </c>
      <c r="C597" s="1" t="s">
        <v>461</v>
      </c>
      <c r="D597" s="1" t="s">
        <v>462</v>
      </c>
      <c r="E597" s="1" t="s">
        <v>464</v>
      </c>
    </row>
    <row r="598" spans="2:5">
      <c r="B598" s="1">
        <f t="shared" si="11"/>
        <v>546</v>
      </c>
      <c r="C598" s="1" t="s">
        <v>461</v>
      </c>
      <c r="D598" s="1" t="s">
        <v>462</v>
      </c>
      <c r="E598" s="1" t="s">
        <v>465</v>
      </c>
    </row>
    <row r="599" spans="2:5">
      <c r="B599" s="1">
        <f t="shared" si="11"/>
        <v>547</v>
      </c>
      <c r="C599" s="1" t="s">
        <v>461</v>
      </c>
      <c r="D599" s="1" t="s">
        <v>462</v>
      </c>
      <c r="E599" s="1" t="s">
        <v>466</v>
      </c>
    </row>
    <row r="600" spans="2:5">
      <c r="B600" s="1">
        <f t="shared" si="11"/>
        <v>548</v>
      </c>
      <c r="C600" s="1" t="s">
        <v>461</v>
      </c>
      <c r="D600" s="1" t="s">
        <v>462</v>
      </c>
      <c r="E600" s="1" t="s">
        <v>467</v>
      </c>
    </row>
    <row r="601" spans="2:5">
      <c r="B601" s="1">
        <f t="shared" si="11"/>
        <v>549</v>
      </c>
      <c r="C601" s="1" t="s">
        <v>461</v>
      </c>
      <c r="D601" s="1" t="s">
        <v>462</v>
      </c>
      <c r="E601" s="1" t="s">
        <v>426</v>
      </c>
    </row>
    <row r="602" spans="2:5">
      <c r="B602" s="1">
        <f t="shared" si="11"/>
        <v>550</v>
      </c>
      <c r="C602" s="1" t="s">
        <v>461</v>
      </c>
      <c r="D602" s="1" t="s">
        <v>462</v>
      </c>
      <c r="E602" s="1" t="s">
        <v>468</v>
      </c>
    </row>
    <row r="603" spans="2:5">
      <c r="B603" s="1">
        <f t="shared" si="11"/>
        <v>551</v>
      </c>
      <c r="C603" s="1" t="s">
        <v>469</v>
      </c>
      <c r="D603" s="1" t="s">
        <v>470</v>
      </c>
      <c r="E603" s="1" t="s">
        <v>471</v>
      </c>
    </row>
    <row r="604" spans="2:5">
      <c r="B604" s="1">
        <f t="shared" si="11"/>
        <v>552</v>
      </c>
      <c r="C604" s="1" t="s">
        <v>469</v>
      </c>
      <c r="D604" s="1" t="s">
        <v>470</v>
      </c>
      <c r="E604" s="1" t="s">
        <v>472</v>
      </c>
    </row>
    <row r="605" spans="2:5">
      <c r="B605" s="1">
        <f t="shared" si="11"/>
        <v>553</v>
      </c>
      <c r="C605" s="1" t="s">
        <v>469</v>
      </c>
      <c r="D605" s="1" t="s">
        <v>470</v>
      </c>
      <c r="E605" s="1" t="s">
        <v>473</v>
      </c>
    </row>
    <row r="606" spans="2:5">
      <c r="B606" s="1">
        <f t="shared" si="11"/>
        <v>554</v>
      </c>
      <c r="C606" s="1" t="s">
        <v>469</v>
      </c>
      <c r="D606" s="1" t="s">
        <v>470</v>
      </c>
      <c r="E606" s="1" t="s">
        <v>474</v>
      </c>
    </row>
    <row r="607" spans="2:5">
      <c r="B607" s="1">
        <f t="shared" si="11"/>
        <v>555</v>
      </c>
      <c r="C607" s="1" t="s">
        <v>469</v>
      </c>
      <c r="D607" s="1" t="s">
        <v>470</v>
      </c>
      <c r="E607" s="1" t="s">
        <v>475</v>
      </c>
    </row>
    <row r="608" spans="2:5">
      <c r="B608" s="1">
        <f t="shared" si="11"/>
        <v>556</v>
      </c>
      <c r="C608" s="1" t="s">
        <v>476</v>
      </c>
      <c r="D608" s="44" t="s">
        <v>477</v>
      </c>
      <c r="E608" s="1" t="s">
        <v>478</v>
      </c>
    </row>
    <row r="609" spans="2:5">
      <c r="B609" s="1">
        <f t="shared" si="11"/>
        <v>557</v>
      </c>
      <c r="C609" s="1" t="s">
        <v>476</v>
      </c>
      <c r="D609" s="1" t="s">
        <v>477</v>
      </c>
      <c r="E609" s="1" t="s">
        <v>479</v>
      </c>
    </row>
    <row r="610" spans="2:5">
      <c r="B610" s="1">
        <f t="shared" si="11"/>
        <v>558</v>
      </c>
      <c r="C610" s="1" t="s">
        <v>476</v>
      </c>
      <c r="D610" s="1" t="s">
        <v>477</v>
      </c>
      <c r="E610" s="1" t="s">
        <v>480</v>
      </c>
    </row>
    <row r="611" spans="2:5">
      <c r="B611" s="1">
        <f t="shared" si="11"/>
        <v>559</v>
      </c>
      <c r="C611" s="1" t="s">
        <v>476</v>
      </c>
      <c r="D611" s="1" t="s">
        <v>477</v>
      </c>
      <c r="E611" s="1" t="s">
        <v>481</v>
      </c>
    </row>
    <row r="612" spans="2:5">
      <c r="B612" s="1">
        <f t="shared" si="11"/>
        <v>560</v>
      </c>
      <c r="C612" s="1" t="s">
        <v>483</v>
      </c>
      <c r="D612" s="1" t="s">
        <v>29</v>
      </c>
      <c r="E612" s="1" t="s">
        <v>482</v>
      </c>
    </row>
    <row r="613" spans="2:5">
      <c r="B613" s="1">
        <f t="shared" si="11"/>
        <v>561</v>
      </c>
      <c r="C613" s="1" t="s">
        <v>484</v>
      </c>
      <c r="D613" s="1" t="s">
        <v>488</v>
      </c>
      <c r="E613" s="1" t="s">
        <v>489</v>
      </c>
    </row>
    <row r="614" spans="2:5">
      <c r="B614" s="1">
        <f t="shared" si="11"/>
        <v>562</v>
      </c>
      <c r="C614" s="1" t="s">
        <v>485</v>
      </c>
      <c r="D614" s="1" t="s">
        <v>488</v>
      </c>
      <c r="E614" s="1" t="s">
        <v>490</v>
      </c>
    </row>
    <row r="615" spans="2:5">
      <c r="B615" s="1">
        <f t="shared" si="11"/>
        <v>563</v>
      </c>
      <c r="C615" s="1" t="s">
        <v>485</v>
      </c>
      <c r="D615" s="1" t="s">
        <v>488</v>
      </c>
      <c r="E615" s="1" t="s">
        <v>491</v>
      </c>
    </row>
    <row r="616" spans="2:5">
      <c r="B616" s="1">
        <f t="shared" si="11"/>
        <v>564</v>
      </c>
      <c r="C616" s="1" t="s">
        <v>486</v>
      </c>
      <c r="D616" s="1" t="s">
        <v>344</v>
      </c>
      <c r="E616" s="1" t="s">
        <v>492</v>
      </c>
    </row>
    <row r="617" spans="2:5">
      <c r="B617" s="1">
        <f t="shared" si="11"/>
        <v>565</v>
      </c>
      <c r="C617" s="1" t="s">
        <v>487</v>
      </c>
      <c r="D617" s="1" t="s">
        <v>184</v>
      </c>
      <c r="E617" s="1" t="s">
        <v>493</v>
      </c>
    </row>
    <row r="618" spans="2:5">
      <c r="B618" s="1">
        <f t="shared" si="11"/>
        <v>566</v>
      </c>
      <c r="C618" s="1" t="s">
        <v>494</v>
      </c>
      <c r="D618" s="1" t="s">
        <v>495</v>
      </c>
      <c r="E618" s="1" t="s">
        <v>502</v>
      </c>
    </row>
    <row r="619" spans="2:5">
      <c r="B619" s="1">
        <f t="shared" si="11"/>
        <v>567</v>
      </c>
      <c r="C619" s="1" t="s">
        <v>494</v>
      </c>
      <c r="D619" s="46" t="s">
        <v>504</v>
      </c>
      <c r="E619" s="1" t="s">
        <v>503</v>
      </c>
    </row>
    <row r="620" spans="2:5">
      <c r="B620" s="1">
        <f t="shared" si="11"/>
        <v>568</v>
      </c>
      <c r="C620" s="1" t="s">
        <v>505</v>
      </c>
      <c r="D620" s="1" t="s">
        <v>504</v>
      </c>
      <c r="E620" s="1" t="s">
        <v>506</v>
      </c>
    </row>
    <row r="621" spans="2:5">
      <c r="B621" s="1">
        <f t="shared" si="11"/>
        <v>569</v>
      </c>
      <c r="C621" s="1" t="s">
        <v>505</v>
      </c>
      <c r="D621" s="1" t="s">
        <v>504</v>
      </c>
      <c r="E621" s="1" t="s">
        <v>507</v>
      </c>
    </row>
    <row r="622" spans="2:5">
      <c r="B622" s="1">
        <f t="shared" si="11"/>
        <v>570</v>
      </c>
      <c r="C622" s="1" t="s">
        <v>505</v>
      </c>
      <c r="D622" s="1" t="s">
        <v>504</v>
      </c>
      <c r="E622" s="1" t="s">
        <v>508</v>
      </c>
    </row>
    <row r="623" spans="2:5">
      <c r="B623" s="1">
        <f t="shared" si="11"/>
        <v>571</v>
      </c>
      <c r="C623" s="1" t="s">
        <v>513</v>
      </c>
      <c r="D623" s="45" t="s">
        <v>514</v>
      </c>
      <c r="E623" s="1" t="s">
        <v>515</v>
      </c>
    </row>
    <row r="624" spans="2:5">
      <c r="B624" s="1">
        <f t="shared" si="11"/>
        <v>572</v>
      </c>
      <c r="C624" s="1" t="s">
        <v>516</v>
      </c>
      <c r="D624" s="45" t="s">
        <v>514</v>
      </c>
      <c r="E624" s="1" t="s">
        <v>517</v>
      </c>
    </row>
    <row r="625" spans="2:5">
      <c r="B625" s="1">
        <f t="shared" si="11"/>
        <v>573</v>
      </c>
      <c r="C625" s="1" t="s">
        <v>516</v>
      </c>
      <c r="D625" s="45" t="s">
        <v>514</v>
      </c>
      <c r="E625" s="1" t="s">
        <v>518</v>
      </c>
    </row>
    <row r="626" spans="2:5">
      <c r="B626" s="1">
        <f t="shared" si="11"/>
        <v>574</v>
      </c>
      <c r="C626" s="1" t="s">
        <v>519</v>
      </c>
      <c r="D626" s="1" t="s">
        <v>352</v>
      </c>
      <c r="E626" s="1" t="s">
        <v>515</v>
      </c>
    </row>
    <row r="627" spans="2:5">
      <c r="B627" s="1">
        <f t="shared" si="11"/>
        <v>575</v>
      </c>
      <c r="C627" s="1" t="s">
        <v>519</v>
      </c>
      <c r="D627" s="1" t="s">
        <v>352</v>
      </c>
      <c r="E627" s="1" t="s">
        <v>520</v>
      </c>
    </row>
    <row r="628" spans="2:5">
      <c r="B628" s="1">
        <f t="shared" si="11"/>
        <v>576</v>
      </c>
      <c r="C628" s="1" t="s">
        <v>519</v>
      </c>
      <c r="D628" s="1" t="s">
        <v>352</v>
      </c>
      <c r="E628" s="1" t="s">
        <v>558</v>
      </c>
    </row>
    <row r="629" spans="2:5">
      <c r="B629" s="1">
        <f t="shared" si="11"/>
        <v>577</v>
      </c>
      <c r="C629" s="1" t="s">
        <v>521</v>
      </c>
      <c r="D629" s="1" t="s">
        <v>522</v>
      </c>
      <c r="E629" s="1" t="s">
        <v>378</v>
      </c>
    </row>
    <row r="630" spans="2:5">
      <c r="B630" s="1">
        <f t="shared" si="11"/>
        <v>578</v>
      </c>
      <c r="C630" s="1" t="s">
        <v>523</v>
      </c>
      <c r="D630" s="1" t="s">
        <v>377</v>
      </c>
      <c r="E630" s="1" t="s">
        <v>378</v>
      </c>
    </row>
    <row r="631" spans="2:5">
      <c r="B631" s="1">
        <f t="shared" si="11"/>
        <v>579</v>
      </c>
      <c r="C631" s="1" t="s">
        <v>524</v>
      </c>
      <c r="D631" s="1" t="s">
        <v>184</v>
      </c>
      <c r="E631" s="1" t="s">
        <v>307</v>
      </c>
    </row>
    <row r="632" spans="2:5">
      <c r="B632" s="1">
        <f t="shared" si="11"/>
        <v>580</v>
      </c>
      <c r="C632" s="1" t="s">
        <v>524</v>
      </c>
      <c r="D632" s="46" t="s">
        <v>525</v>
      </c>
      <c r="E632" s="1" t="s">
        <v>557</v>
      </c>
    </row>
    <row r="633" spans="2:5">
      <c r="B633" s="1">
        <f t="shared" si="11"/>
        <v>581</v>
      </c>
      <c r="C633" s="1" t="s">
        <v>529</v>
      </c>
      <c r="D633" s="1" t="s">
        <v>118</v>
      </c>
      <c r="E633" s="1" t="s">
        <v>243</v>
      </c>
    </row>
    <row r="634" spans="2:5">
      <c r="B634" s="1">
        <f t="shared" si="11"/>
        <v>582</v>
      </c>
      <c r="C634" s="1" t="s">
        <v>530</v>
      </c>
      <c r="D634" s="1" t="s">
        <v>50</v>
      </c>
      <c r="E634" s="1" t="s">
        <v>326</v>
      </c>
    </row>
    <row r="635" spans="2:5">
      <c r="B635" s="1">
        <f t="shared" si="11"/>
        <v>583</v>
      </c>
      <c r="C635" s="1" t="s">
        <v>533</v>
      </c>
      <c r="D635" s="1" t="s">
        <v>535</v>
      </c>
      <c r="E635" s="1" t="s">
        <v>534</v>
      </c>
    </row>
    <row r="636" spans="2:5">
      <c r="B636" s="1">
        <f t="shared" si="11"/>
        <v>584</v>
      </c>
      <c r="C636" s="1" t="s">
        <v>540</v>
      </c>
      <c r="D636" s="1" t="s">
        <v>542</v>
      </c>
      <c r="E636" s="1" t="s">
        <v>544</v>
      </c>
    </row>
    <row r="637" spans="2:5">
      <c r="B637" s="1">
        <f t="shared" si="11"/>
        <v>585</v>
      </c>
      <c r="C637" s="1" t="s">
        <v>540</v>
      </c>
      <c r="D637" s="1" t="s">
        <v>542</v>
      </c>
      <c r="E637" s="1" t="s">
        <v>243</v>
      </c>
    </row>
    <row r="638" spans="2:5">
      <c r="B638" s="1">
        <f t="shared" si="11"/>
        <v>586</v>
      </c>
      <c r="C638" s="1" t="s">
        <v>540</v>
      </c>
      <c r="D638" s="1" t="s">
        <v>542</v>
      </c>
      <c r="E638" s="1" t="s">
        <v>474</v>
      </c>
    </row>
    <row r="639" spans="2:5">
      <c r="B639" s="1">
        <f t="shared" si="11"/>
        <v>587</v>
      </c>
      <c r="C639" s="1" t="s">
        <v>545</v>
      </c>
      <c r="D639" s="1" t="s">
        <v>542</v>
      </c>
      <c r="E639" s="1" t="s">
        <v>491</v>
      </c>
    </row>
    <row r="640" spans="2:5">
      <c r="B640" s="1">
        <f t="shared" si="11"/>
        <v>588</v>
      </c>
      <c r="C640" s="1" t="s">
        <v>543</v>
      </c>
      <c r="D640" s="1" t="s">
        <v>94</v>
      </c>
      <c r="E640" s="1" t="s">
        <v>307</v>
      </c>
    </row>
    <row r="641" spans="2:5" ht="5.0999999999999996" customHeight="1">
      <c r="B641" s="43"/>
      <c r="C641" s="43"/>
      <c r="D641" s="43"/>
      <c r="E641" s="43"/>
    </row>
    <row r="642" spans="2:5">
      <c r="B642" s="1">
        <v>589</v>
      </c>
      <c r="C642" s="1" t="s">
        <v>300</v>
      </c>
      <c r="D642" s="44" t="s">
        <v>301</v>
      </c>
      <c r="E642" s="1" t="s">
        <v>302</v>
      </c>
    </row>
    <row r="643" spans="2:5">
      <c r="B643" s="1">
        <f>B642+1</f>
        <v>590</v>
      </c>
      <c r="C643" s="1" t="s">
        <v>303</v>
      </c>
      <c r="D643" s="1" t="s">
        <v>304</v>
      </c>
      <c r="E643" s="1" t="s">
        <v>302</v>
      </c>
    </row>
    <row r="644" spans="2:5">
      <c r="B644" s="1">
        <f t="shared" ref="B644:B703" si="12">B643+1</f>
        <v>591</v>
      </c>
      <c r="C644" s="1" t="s">
        <v>305</v>
      </c>
      <c r="D644" s="1" t="s">
        <v>306</v>
      </c>
      <c r="E644" s="1" t="s">
        <v>307</v>
      </c>
    </row>
    <row r="645" spans="2:5">
      <c r="B645" s="1">
        <f t="shared" si="12"/>
        <v>592</v>
      </c>
      <c r="C645" s="1" t="s">
        <v>308</v>
      </c>
      <c r="D645" s="1" t="s">
        <v>306</v>
      </c>
      <c r="E645" s="1" t="s">
        <v>243</v>
      </c>
    </row>
    <row r="646" spans="2:5">
      <c r="B646" s="1">
        <f t="shared" si="12"/>
        <v>593</v>
      </c>
      <c r="C646" s="1" t="s">
        <v>309</v>
      </c>
      <c r="D646" s="45" t="s">
        <v>310</v>
      </c>
      <c r="E646" s="1" t="s">
        <v>292</v>
      </c>
    </row>
    <row r="647" spans="2:5">
      <c r="B647" s="1">
        <f t="shared" si="12"/>
        <v>594</v>
      </c>
      <c r="C647" s="1" t="s">
        <v>311</v>
      </c>
      <c r="D647" s="1" t="s">
        <v>118</v>
      </c>
      <c r="E647" s="1" t="s">
        <v>243</v>
      </c>
    </row>
    <row r="648" spans="2:5">
      <c r="B648" s="1">
        <f t="shared" si="12"/>
        <v>595</v>
      </c>
      <c r="C648" s="1" t="s">
        <v>312</v>
      </c>
      <c r="D648" s="1" t="s">
        <v>313</v>
      </c>
      <c r="E648" s="1" t="s">
        <v>307</v>
      </c>
    </row>
    <row r="649" spans="2:5">
      <c r="B649" s="1">
        <f t="shared" si="12"/>
        <v>596</v>
      </c>
      <c r="C649" s="1" t="s">
        <v>314</v>
      </c>
      <c r="D649" s="1" t="s">
        <v>62</v>
      </c>
      <c r="E649" s="1" t="s">
        <v>315</v>
      </c>
    </row>
    <row r="650" spans="2:5">
      <c r="B650" s="1">
        <f t="shared" si="12"/>
        <v>597</v>
      </c>
      <c r="C650" s="1" t="s">
        <v>316</v>
      </c>
      <c r="D650" s="1" t="s">
        <v>317</v>
      </c>
      <c r="E650" s="1" t="s">
        <v>318</v>
      </c>
    </row>
    <row r="651" spans="2:5">
      <c r="B651" s="1">
        <f t="shared" si="12"/>
        <v>598</v>
      </c>
      <c r="C651" s="1" t="s">
        <v>319</v>
      </c>
      <c r="D651" s="1" t="s">
        <v>320</v>
      </c>
      <c r="E651" s="1" t="s">
        <v>330</v>
      </c>
    </row>
    <row r="652" spans="2:5">
      <c r="B652" s="1">
        <f t="shared" si="12"/>
        <v>599</v>
      </c>
      <c r="C652" s="1" t="s">
        <v>321</v>
      </c>
      <c r="D652" s="44" t="s">
        <v>322</v>
      </c>
      <c r="E652" s="1" t="s">
        <v>323</v>
      </c>
    </row>
    <row r="653" spans="2:5">
      <c r="B653" s="1">
        <f t="shared" si="12"/>
        <v>600</v>
      </c>
      <c r="C653" s="1" t="s">
        <v>324</v>
      </c>
      <c r="D653" s="1" t="s">
        <v>322</v>
      </c>
      <c r="E653" s="1" t="s">
        <v>323</v>
      </c>
    </row>
    <row r="654" spans="2:5">
      <c r="B654" s="1">
        <f t="shared" si="12"/>
        <v>601</v>
      </c>
      <c r="C654" s="1" t="s">
        <v>325</v>
      </c>
      <c r="D654" s="1" t="s">
        <v>29</v>
      </c>
      <c r="E654" s="1" t="s">
        <v>326</v>
      </c>
    </row>
    <row r="655" spans="2:5">
      <c r="B655" s="1">
        <f t="shared" si="12"/>
        <v>602</v>
      </c>
      <c r="C655" s="1" t="s">
        <v>327</v>
      </c>
      <c r="D655" s="1" t="s">
        <v>172</v>
      </c>
      <c r="E655" s="1" t="s">
        <v>307</v>
      </c>
    </row>
    <row r="656" spans="2:5">
      <c r="B656" s="1">
        <f t="shared" si="12"/>
        <v>603</v>
      </c>
      <c r="C656" s="1" t="s">
        <v>328</v>
      </c>
      <c r="D656" s="1" t="s">
        <v>329</v>
      </c>
      <c r="E656" s="1" t="s">
        <v>342</v>
      </c>
    </row>
    <row r="657" spans="2:5">
      <c r="B657" s="1">
        <f t="shared" si="12"/>
        <v>604</v>
      </c>
      <c r="C657" s="1" t="s">
        <v>328</v>
      </c>
      <c r="D657" s="1" t="s">
        <v>331</v>
      </c>
      <c r="E657" s="1" t="s">
        <v>332</v>
      </c>
    </row>
    <row r="658" spans="2:5">
      <c r="B658" s="1">
        <f t="shared" si="12"/>
        <v>605</v>
      </c>
      <c r="C658" s="1" t="s">
        <v>333</v>
      </c>
      <c r="D658" s="1" t="s">
        <v>334</v>
      </c>
      <c r="E658" s="1" t="s">
        <v>335</v>
      </c>
    </row>
    <row r="659" spans="2:5">
      <c r="B659" s="1">
        <f t="shared" si="12"/>
        <v>606</v>
      </c>
      <c r="C659" s="1" t="s">
        <v>333</v>
      </c>
      <c r="D659" s="1" t="s">
        <v>334</v>
      </c>
      <c r="E659" s="1" t="s">
        <v>336</v>
      </c>
    </row>
    <row r="660" spans="2:5">
      <c r="B660" s="1">
        <f t="shared" si="12"/>
        <v>607</v>
      </c>
      <c r="C660" s="1" t="s">
        <v>337</v>
      </c>
      <c r="D660" s="1" t="s">
        <v>338</v>
      </c>
      <c r="E660" s="1" t="s">
        <v>243</v>
      </c>
    </row>
    <row r="661" spans="2:5">
      <c r="B661" s="1">
        <f t="shared" si="12"/>
        <v>608</v>
      </c>
      <c r="C661" s="1" t="s">
        <v>337</v>
      </c>
      <c r="D661" s="1" t="s">
        <v>339</v>
      </c>
      <c r="E661" s="1" t="s">
        <v>341</v>
      </c>
    </row>
    <row r="662" spans="2:5">
      <c r="B662" s="1">
        <f t="shared" si="12"/>
        <v>609</v>
      </c>
      <c r="C662" s="1" t="s">
        <v>340</v>
      </c>
      <c r="D662" s="1" t="s">
        <v>271</v>
      </c>
      <c r="E662" s="1" t="s">
        <v>243</v>
      </c>
    </row>
    <row r="663" spans="2:5" ht="5.0999999999999996" customHeight="1">
      <c r="B663" s="43"/>
      <c r="C663" s="43"/>
      <c r="D663" s="43"/>
      <c r="E663" s="43"/>
    </row>
    <row r="664" spans="2:5">
      <c r="B664" s="1">
        <f>B662+1</f>
        <v>610</v>
      </c>
      <c r="C664" s="1" t="s">
        <v>343</v>
      </c>
      <c r="D664" s="44" t="s">
        <v>344</v>
      </c>
      <c r="E664" s="1" t="s">
        <v>191</v>
      </c>
    </row>
    <row r="665" spans="2:5">
      <c r="B665" s="1">
        <f t="shared" si="12"/>
        <v>611</v>
      </c>
      <c r="C665" s="1" t="s">
        <v>346</v>
      </c>
      <c r="D665" s="44" t="s">
        <v>347</v>
      </c>
      <c r="E665" s="1" t="s">
        <v>243</v>
      </c>
    </row>
    <row r="666" spans="2:5">
      <c r="B666" s="1">
        <f t="shared" si="12"/>
        <v>612</v>
      </c>
      <c r="C666" s="1" t="s">
        <v>350</v>
      </c>
      <c r="D666" s="1" t="s">
        <v>348</v>
      </c>
      <c r="E666" s="1" t="s">
        <v>243</v>
      </c>
    </row>
    <row r="667" spans="2:5">
      <c r="B667" s="1">
        <f t="shared" si="12"/>
        <v>613</v>
      </c>
      <c r="C667" s="1" t="s">
        <v>349</v>
      </c>
      <c r="D667" s="1" t="s">
        <v>348</v>
      </c>
      <c r="E667" s="1" t="s">
        <v>243</v>
      </c>
    </row>
    <row r="668" spans="2:5">
      <c r="B668" s="1">
        <f t="shared" si="12"/>
        <v>614</v>
      </c>
      <c r="C668" s="1" t="s">
        <v>351</v>
      </c>
      <c r="D668" s="44" t="s">
        <v>352</v>
      </c>
      <c r="E668" s="1" t="s">
        <v>307</v>
      </c>
    </row>
    <row r="669" spans="2:5">
      <c r="B669" s="1">
        <f t="shared" si="12"/>
        <v>615</v>
      </c>
      <c r="C669" s="1" t="s">
        <v>353</v>
      </c>
      <c r="D669" s="1" t="s">
        <v>118</v>
      </c>
      <c r="E669" s="1" t="s">
        <v>243</v>
      </c>
    </row>
    <row r="670" spans="2:5">
      <c r="B670" s="1">
        <f t="shared" si="12"/>
        <v>616</v>
      </c>
      <c r="C670" s="1" t="s">
        <v>354</v>
      </c>
      <c r="D670" s="1" t="s">
        <v>355</v>
      </c>
      <c r="E670" s="1" t="s">
        <v>356</v>
      </c>
    </row>
    <row r="671" spans="2:5">
      <c r="B671" s="1">
        <f t="shared" si="12"/>
        <v>617</v>
      </c>
      <c r="C671" s="1" t="s">
        <v>360</v>
      </c>
      <c r="D671" s="1" t="s">
        <v>361</v>
      </c>
      <c r="E671" s="1" t="s">
        <v>191</v>
      </c>
    </row>
    <row r="672" spans="2:5">
      <c r="B672" s="1">
        <f t="shared" si="12"/>
        <v>618</v>
      </c>
      <c r="C672" s="1" t="s">
        <v>362</v>
      </c>
      <c r="D672" s="1" t="s">
        <v>207</v>
      </c>
      <c r="E672" s="1" t="s">
        <v>243</v>
      </c>
    </row>
    <row r="673" spans="2:5">
      <c r="B673" s="1">
        <f t="shared" si="12"/>
        <v>619</v>
      </c>
      <c r="C673" s="1" t="s">
        <v>363</v>
      </c>
      <c r="D673" s="1" t="s">
        <v>118</v>
      </c>
      <c r="E673" s="1" t="s">
        <v>243</v>
      </c>
    </row>
    <row r="674" spans="2:5" ht="5.0999999999999996" customHeight="1">
      <c r="B674" s="43"/>
      <c r="C674" s="43"/>
      <c r="D674" s="43"/>
      <c r="E674" s="43"/>
    </row>
    <row r="675" spans="2:5">
      <c r="B675" s="1">
        <f>B673+1</f>
        <v>620</v>
      </c>
      <c r="C675" s="1" t="s">
        <v>364</v>
      </c>
      <c r="D675" s="1" t="s">
        <v>172</v>
      </c>
      <c r="E675" s="1" t="s">
        <v>243</v>
      </c>
    </row>
    <row r="676" spans="2:5">
      <c r="B676" s="1">
        <f t="shared" si="12"/>
        <v>621</v>
      </c>
      <c r="C676" s="1" t="s">
        <v>365</v>
      </c>
      <c r="D676" s="1" t="s">
        <v>369</v>
      </c>
      <c r="E676" s="1" t="s">
        <v>97</v>
      </c>
    </row>
    <row r="677" spans="2:5">
      <c r="B677" s="1">
        <f t="shared" si="12"/>
        <v>622</v>
      </c>
      <c r="C677" s="1" t="s">
        <v>367</v>
      </c>
      <c r="D677" s="1" t="s">
        <v>184</v>
      </c>
      <c r="E677" s="1" t="s">
        <v>366</v>
      </c>
    </row>
    <row r="678" spans="2:5">
      <c r="B678" s="1">
        <f t="shared" si="12"/>
        <v>623</v>
      </c>
      <c r="C678" s="1" t="s">
        <v>368</v>
      </c>
      <c r="D678" s="1" t="s">
        <v>29</v>
      </c>
      <c r="E678" s="1" t="s">
        <v>243</v>
      </c>
    </row>
    <row r="679" spans="2:5" ht="5.0999999999999996" customHeight="1">
      <c r="B679" s="43"/>
      <c r="C679" s="43"/>
      <c r="D679" s="43"/>
      <c r="E679" s="43"/>
    </row>
    <row r="680" spans="2:5">
      <c r="B680" s="1">
        <f>B678+1</f>
        <v>624</v>
      </c>
      <c r="C680" s="1" t="s">
        <v>370</v>
      </c>
      <c r="D680" s="44" t="s">
        <v>371</v>
      </c>
      <c r="E680" s="1" t="s">
        <v>191</v>
      </c>
    </row>
    <row r="681" spans="2:5">
      <c r="B681" s="1">
        <f t="shared" si="12"/>
        <v>625</v>
      </c>
      <c r="C681" s="1" t="s">
        <v>370</v>
      </c>
      <c r="D681" s="44" t="s">
        <v>371</v>
      </c>
      <c r="E681" s="1" t="s">
        <v>372</v>
      </c>
    </row>
    <row r="682" spans="2:5" ht="5.0999999999999996" customHeight="1">
      <c r="B682" s="43"/>
      <c r="C682" s="43"/>
      <c r="D682" s="73"/>
      <c r="E682" s="43"/>
    </row>
    <row r="683" spans="2:5">
      <c r="B683" s="1">
        <f>B681+1</f>
        <v>626</v>
      </c>
      <c r="C683" s="1" t="s">
        <v>373</v>
      </c>
      <c r="D683" s="1" t="s">
        <v>374</v>
      </c>
      <c r="E683" s="1" t="s">
        <v>375</v>
      </c>
    </row>
    <row r="684" spans="2:5">
      <c r="B684" s="1">
        <f t="shared" si="12"/>
        <v>627</v>
      </c>
      <c r="C684" s="1" t="s">
        <v>373</v>
      </c>
      <c r="D684" s="1" t="s">
        <v>352</v>
      </c>
      <c r="E684" s="1" t="s">
        <v>376</v>
      </c>
    </row>
    <row r="685" spans="2:5">
      <c r="B685" s="1">
        <f t="shared" si="12"/>
        <v>628</v>
      </c>
      <c r="C685" s="1" t="s">
        <v>373</v>
      </c>
      <c r="D685" s="1" t="s">
        <v>377</v>
      </c>
      <c r="E685" s="1" t="s">
        <v>378</v>
      </c>
    </row>
    <row r="686" spans="2:5">
      <c r="B686" s="1">
        <f t="shared" si="12"/>
        <v>629</v>
      </c>
      <c r="C686" s="1" t="s">
        <v>373</v>
      </c>
      <c r="D686" s="1" t="s">
        <v>118</v>
      </c>
      <c r="E686" s="1" t="s">
        <v>379</v>
      </c>
    </row>
    <row r="687" spans="2:5">
      <c r="B687" s="1">
        <f t="shared" si="12"/>
        <v>630</v>
      </c>
      <c r="C687" s="1" t="s">
        <v>382</v>
      </c>
      <c r="D687" s="1" t="s">
        <v>42</v>
      </c>
      <c r="E687" s="1" t="s">
        <v>383</v>
      </c>
    </row>
    <row r="688" spans="2:5">
      <c r="B688" s="1">
        <f t="shared" si="12"/>
        <v>631</v>
      </c>
      <c r="C688" s="1" t="s">
        <v>386</v>
      </c>
      <c r="D688" s="44" t="s">
        <v>384</v>
      </c>
      <c r="E688" s="1" t="s">
        <v>385</v>
      </c>
    </row>
    <row r="689" spans="2:5">
      <c r="B689" s="1">
        <f t="shared" si="12"/>
        <v>632</v>
      </c>
      <c r="C689" s="1" t="s">
        <v>386</v>
      </c>
      <c r="D689" s="44" t="s">
        <v>384</v>
      </c>
      <c r="E689" s="1" t="s">
        <v>375</v>
      </c>
    </row>
    <row r="690" spans="2:5">
      <c r="B690" s="1">
        <f t="shared" si="12"/>
        <v>633</v>
      </c>
      <c r="C690" s="1" t="s">
        <v>392</v>
      </c>
      <c r="D690" s="44" t="s">
        <v>393</v>
      </c>
      <c r="E690" s="1" t="s">
        <v>383</v>
      </c>
    </row>
    <row r="691" spans="2:5">
      <c r="B691" s="1">
        <f t="shared" si="12"/>
        <v>634</v>
      </c>
      <c r="C691" s="1" t="s">
        <v>395</v>
      </c>
      <c r="D691" s="1" t="s">
        <v>396</v>
      </c>
      <c r="E691" s="1" t="s">
        <v>394</v>
      </c>
    </row>
    <row r="692" spans="2:5">
      <c r="B692" s="1">
        <f t="shared" si="12"/>
        <v>635</v>
      </c>
      <c r="C692" s="1" t="s">
        <v>395</v>
      </c>
      <c r="D692" s="1" t="s">
        <v>397</v>
      </c>
      <c r="E692" s="1" t="s">
        <v>398</v>
      </c>
    </row>
    <row r="693" spans="2:5" ht="5.0999999999999996" customHeight="1">
      <c r="B693" s="43"/>
      <c r="C693" s="43"/>
      <c r="D693" s="43"/>
      <c r="E693" s="43"/>
    </row>
    <row r="694" spans="2:5">
      <c r="B694" s="3">
        <f>B692+1</f>
        <v>636</v>
      </c>
      <c r="C694" s="47" t="s">
        <v>409</v>
      </c>
      <c r="D694" s="3" t="s">
        <v>285</v>
      </c>
      <c r="E694" s="3" t="s">
        <v>410</v>
      </c>
    </row>
    <row r="695" spans="2:5">
      <c r="B695" s="1">
        <f t="shared" si="12"/>
        <v>637</v>
      </c>
      <c r="C695" s="1" t="s">
        <v>411</v>
      </c>
      <c r="D695" s="1" t="s">
        <v>412</v>
      </c>
      <c r="E695" s="1" t="s">
        <v>191</v>
      </c>
    </row>
    <row r="696" spans="2:5">
      <c r="B696" s="1">
        <f t="shared" si="12"/>
        <v>638</v>
      </c>
      <c r="C696" s="1" t="s">
        <v>413</v>
      </c>
      <c r="D696" s="1" t="s">
        <v>414</v>
      </c>
      <c r="E696" s="1" t="s">
        <v>97</v>
      </c>
    </row>
    <row r="697" spans="2:5">
      <c r="B697" s="1">
        <f t="shared" si="12"/>
        <v>639</v>
      </c>
      <c r="C697" s="1" t="s">
        <v>413</v>
      </c>
      <c r="D697" s="1" t="s">
        <v>414</v>
      </c>
      <c r="E697" s="1" t="s">
        <v>191</v>
      </c>
    </row>
    <row r="698" spans="2:5">
      <c r="B698" s="1">
        <f t="shared" si="12"/>
        <v>640</v>
      </c>
      <c r="C698" s="1" t="s">
        <v>415</v>
      </c>
      <c r="D698" s="1" t="s">
        <v>416</v>
      </c>
      <c r="E698" s="1" t="s">
        <v>417</v>
      </c>
    </row>
    <row r="699" spans="2:5">
      <c r="B699" s="1">
        <f t="shared" si="12"/>
        <v>641</v>
      </c>
      <c r="C699" s="1" t="s">
        <v>418</v>
      </c>
      <c r="D699" s="1" t="s">
        <v>419</v>
      </c>
      <c r="E699" s="1" t="s">
        <v>394</v>
      </c>
    </row>
    <row r="700" spans="2:5">
      <c r="B700" s="1">
        <f t="shared" si="12"/>
        <v>642</v>
      </c>
      <c r="C700" s="1" t="s">
        <v>420</v>
      </c>
      <c r="D700" s="1" t="s">
        <v>421</v>
      </c>
      <c r="E700" s="1" t="s">
        <v>422</v>
      </c>
    </row>
    <row r="701" spans="2:5">
      <c r="B701" s="1">
        <f t="shared" si="12"/>
        <v>643</v>
      </c>
      <c r="C701" s="1" t="s">
        <v>420</v>
      </c>
      <c r="D701" s="1" t="s">
        <v>421</v>
      </c>
      <c r="E701" s="1" t="s">
        <v>423</v>
      </c>
    </row>
    <row r="702" spans="2:5">
      <c r="B702" s="1">
        <f t="shared" si="12"/>
        <v>644</v>
      </c>
      <c r="C702" s="1" t="s">
        <v>420</v>
      </c>
      <c r="D702" s="1" t="s">
        <v>421</v>
      </c>
      <c r="E702" s="1" t="s">
        <v>424</v>
      </c>
    </row>
    <row r="703" spans="2:5">
      <c r="B703" s="1">
        <f t="shared" si="12"/>
        <v>645</v>
      </c>
      <c r="C703" s="1" t="s">
        <v>420</v>
      </c>
      <c r="D703" s="1" t="s">
        <v>421</v>
      </c>
      <c r="E703" s="1" t="s">
        <v>426</v>
      </c>
    </row>
    <row r="704" spans="2:5" ht="5.0999999999999996" customHeight="1">
      <c r="B704" s="43"/>
      <c r="C704" s="43"/>
      <c r="D704" s="43"/>
      <c r="E704" s="43"/>
    </row>
    <row r="705" spans="2:5">
      <c r="B705" s="1">
        <v>646</v>
      </c>
      <c r="C705" s="1" t="s">
        <v>203</v>
      </c>
      <c r="D705" s="1" t="s">
        <v>141</v>
      </c>
      <c r="E705" s="1" t="s">
        <v>191</v>
      </c>
    </row>
    <row r="706" spans="2:5">
      <c r="B706" s="1">
        <f>B705+1</f>
        <v>647</v>
      </c>
      <c r="C706" s="1" t="s">
        <v>204</v>
      </c>
      <c r="D706" s="1" t="s">
        <v>94</v>
      </c>
      <c r="E706" s="1" t="s">
        <v>205</v>
      </c>
    </row>
    <row r="707" spans="2:5">
      <c r="B707" s="1">
        <f t="shared" ref="B707:B758" si="13">B706+1</f>
        <v>648</v>
      </c>
      <c r="C707" s="1" t="s">
        <v>206</v>
      </c>
      <c r="D707" s="1" t="s">
        <v>207</v>
      </c>
      <c r="E707" s="1" t="s">
        <v>202</v>
      </c>
    </row>
    <row r="708" spans="2:5">
      <c r="B708" s="1">
        <f t="shared" si="13"/>
        <v>649</v>
      </c>
      <c r="C708" s="1" t="s">
        <v>208</v>
      </c>
      <c r="D708" s="1" t="s">
        <v>118</v>
      </c>
      <c r="E708" s="1" t="s">
        <v>209</v>
      </c>
    </row>
    <row r="709" spans="2:5">
      <c r="B709" s="1">
        <f t="shared" si="13"/>
        <v>650</v>
      </c>
      <c r="C709" s="1" t="s">
        <v>208</v>
      </c>
      <c r="D709" s="1" t="s">
        <v>118</v>
      </c>
      <c r="E709" s="1" t="s">
        <v>210</v>
      </c>
    </row>
    <row r="710" spans="2:5">
      <c r="B710" s="1">
        <f t="shared" si="13"/>
        <v>651</v>
      </c>
      <c r="C710" s="1" t="s">
        <v>211</v>
      </c>
      <c r="D710" s="1" t="s">
        <v>62</v>
      </c>
      <c r="E710" s="1" t="s">
        <v>97</v>
      </c>
    </row>
    <row r="711" spans="2:5">
      <c r="B711" s="1">
        <f t="shared" si="13"/>
        <v>652</v>
      </c>
      <c r="C711" s="1" t="s">
        <v>211</v>
      </c>
      <c r="D711" s="1" t="s">
        <v>62</v>
      </c>
      <c r="E711" s="1" t="s">
        <v>191</v>
      </c>
    </row>
    <row r="712" spans="2:5">
      <c r="B712" s="1">
        <f t="shared" si="13"/>
        <v>653</v>
      </c>
      <c r="C712" s="1" t="s">
        <v>212</v>
      </c>
      <c r="D712" s="1" t="s">
        <v>213</v>
      </c>
      <c r="E712" s="1" t="s">
        <v>214</v>
      </c>
    </row>
    <row r="713" spans="2:5">
      <c r="B713" s="1">
        <f t="shared" si="13"/>
        <v>654</v>
      </c>
      <c r="C713" s="1" t="s">
        <v>216</v>
      </c>
      <c r="D713" s="1" t="s">
        <v>215</v>
      </c>
      <c r="E713" s="1" t="s">
        <v>214</v>
      </c>
    </row>
    <row r="714" spans="2:5">
      <c r="B714" s="1">
        <f t="shared" si="13"/>
        <v>655</v>
      </c>
      <c r="C714" s="1" t="s">
        <v>216</v>
      </c>
      <c r="D714" s="1" t="s">
        <v>215</v>
      </c>
      <c r="E714" s="1" t="s">
        <v>217</v>
      </c>
    </row>
    <row r="715" spans="2:5">
      <c r="B715" s="1">
        <f t="shared" si="13"/>
        <v>656</v>
      </c>
      <c r="C715" s="1" t="s">
        <v>219</v>
      </c>
      <c r="D715" s="45" t="s">
        <v>220</v>
      </c>
      <c r="E715" s="1" t="s">
        <v>191</v>
      </c>
    </row>
    <row r="716" spans="2:5">
      <c r="B716" s="1">
        <f t="shared" si="13"/>
        <v>657</v>
      </c>
      <c r="C716" s="1" t="s">
        <v>219</v>
      </c>
      <c r="D716" s="1" t="s">
        <v>221</v>
      </c>
      <c r="E716" s="1" t="s">
        <v>202</v>
      </c>
    </row>
    <row r="717" spans="2:5">
      <c r="B717" s="1">
        <f t="shared" si="13"/>
        <v>658</v>
      </c>
      <c r="C717" s="1" t="s">
        <v>222</v>
      </c>
      <c r="D717" s="1" t="s">
        <v>223</v>
      </c>
      <c r="E717" s="1" t="s">
        <v>224</v>
      </c>
    </row>
    <row r="718" spans="2:5">
      <c r="B718" s="1">
        <f t="shared" si="13"/>
        <v>659</v>
      </c>
      <c r="C718" s="1" t="s">
        <v>225</v>
      </c>
      <c r="D718" s="1" t="s">
        <v>17</v>
      </c>
      <c r="E718" s="1" t="s">
        <v>202</v>
      </c>
    </row>
    <row r="719" spans="2:5">
      <c r="B719" s="1">
        <f t="shared" si="13"/>
        <v>660</v>
      </c>
      <c r="C719" s="1" t="s">
        <v>226</v>
      </c>
      <c r="D719" s="1" t="s">
        <v>227</v>
      </c>
      <c r="E719" s="1" t="s">
        <v>228</v>
      </c>
    </row>
    <row r="720" spans="2:5">
      <c r="B720" s="1">
        <f t="shared" si="13"/>
        <v>661</v>
      </c>
      <c r="C720" s="1" t="s">
        <v>229</v>
      </c>
      <c r="D720" s="1" t="s">
        <v>230</v>
      </c>
      <c r="E720" s="1" t="s">
        <v>228</v>
      </c>
    </row>
    <row r="721" spans="2:5">
      <c r="B721" s="1">
        <f t="shared" si="13"/>
        <v>662</v>
      </c>
      <c r="C721" s="1" t="s">
        <v>231</v>
      </c>
      <c r="D721" s="1" t="s">
        <v>232</v>
      </c>
      <c r="E721" s="1" t="s">
        <v>202</v>
      </c>
    </row>
    <row r="722" spans="2:5">
      <c r="B722" s="1">
        <f t="shared" si="13"/>
        <v>663</v>
      </c>
      <c r="C722" s="1" t="s">
        <v>235</v>
      </c>
      <c r="D722" s="1" t="s">
        <v>233</v>
      </c>
      <c r="E722" s="1" t="s">
        <v>234</v>
      </c>
    </row>
    <row r="723" spans="2:5">
      <c r="B723" s="1">
        <f t="shared" si="13"/>
        <v>664</v>
      </c>
      <c r="C723" s="1" t="s">
        <v>235</v>
      </c>
      <c r="D723" s="1" t="s">
        <v>233</v>
      </c>
      <c r="E723" s="1" t="s">
        <v>236</v>
      </c>
    </row>
    <row r="724" spans="2:5">
      <c r="B724" s="1">
        <f t="shared" si="13"/>
        <v>665</v>
      </c>
      <c r="C724" s="1" t="s">
        <v>237</v>
      </c>
      <c r="D724" s="1" t="s">
        <v>233</v>
      </c>
      <c r="E724" s="1" t="s">
        <v>236</v>
      </c>
    </row>
    <row r="725" spans="2:5">
      <c r="B725" s="1">
        <f t="shared" si="13"/>
        <v>666</v>
      </c>
      <c r="C725" s="1" t="s">
        <v>238</v>
      </c>
      <c r="D725" s="1" t="s">
        <v>17</v>
      </c>
      <c r="E725" s="1" t="s">
        <v>228</v>
      </c>
    </row>
    <row r="726" spans="2:5">
      <c r="B726" s="1">
        <f t="shared" si="13"/>
        <v>667</v>
      </c>
      <c r="C726" s="1" t="s">
        <v>239</v>
      </c>
      <c r="D726" s="44" t="s">
        <v>240</v>
      </c>
      <c r="E726" s="1" t="s">
        <v>241</v>
      </c>
    </row>
    <row r="727" spans="2:5">
      <c r="B727" s="1">
        <f t="shared" si="13"/>
        <v>668</v>
      </c>
      <c r="C727" s="1" t="s">
        <v>242</v>
      </c>
      <c r="D727" s="1" t="s">
        <v>184</v>
      </c>
      <c r="E727" s="1" t="s">
        <v>243</v>
      </c>
    </row>
    <row r="728" spans="2:5">
      <c r="B728" s="1">
        <f t="shared" si="13"/>
        <v>669</v>
      </c>
      <c r="C728" s="1" t="s">
        <v>244</v>
      </c>
      <c r="D728" s="1" t="s">
        <v>184</v>
      </c>
      <c r="E728" s="1" t="s">
        <v>202</v>
      </c>
    </row>
    <row r="729" spans="2:5">
      <c r="B729" s="1">
        <f t="shared" si="13"/>
        <v>670</v>
      </c>
      <c r="C729" s="1" t="s">
        <v>245</v>
      </c>
      <c r="D729" s="46" t="s">
        <v>246</v>
      </c>
      <c r="E729" s="1" t="s">
        <v>202</v>
      </c>
    </row>
    <row r="730" spans="2:5">
      <c r="B730" s="1">
        <f t="shared" si="13"/>
        <v>671</v>
      </c>
      <c r="C730" s="1" t="s">
        <v>247</v>
      </c>
      <c r="D730" s="1" t="s">
        <v>50</v>
      </c>
      <c r="E730" s="1" t="s">
        <v>248</v>
      </c>
    </row>
    <row r="731" spans="2:5">
      <c r="B731" s="1">
        <f t="shared" si="13"/>
        <v>672</v>
      </c>
      <c r="C731" s="1" t="s">
        <v>249</v>
      </c>
      <c r="D731" s="1" t="s">
        <v>250</v>
      </c>
      <c r="E731" s="1" t="s">
        <v>251</v>
      </c>
    </row>
    <row r="732" spans="2:5">
      <c r="B732" s="1">
        <f t="shared" si="13"/>
        <v>673</v>
      </c>
      <c r="C732" s="1" t="s">
        <v>252</v>
      </c>
      <c r="D732" s="1" t="s">
        <v>253</v>
      </c>
      <c r="E732" s="1" t="s">
        <v>243</v>
      </c>
    </row>
    <row r="733" spans="2:5">
      <c r="B733" s="1">
        <f t="shared" si="13"/>
        <v>674</v>
      </c>
      <c r="C733" s="1" t="s">
        <v>255</v>
      </c>
      <c r="D733" s="44" t="s">
        <v>256</v>
      </c>
      <c r="E733" s="1" t="s">
        <v>257</v>
      </c>
    </row>
    <row r="734" spans="2:5">
      <c r="B734" s="1">
        <f t="shared" si="13"/>
        <v>675</v>
      </c>
      <c r="C734" s="1" t="s">
        <v>254</v>
      </c>
      <c r="D734" s="44" t="s">
        <v>256</v>
      </c>
      <c r="E734" s="1" t="s">
        <v>258</v>
      </c>
    </row>
    <row r="735" spans="2:5">
      <c r="B735" s="1">
        <f t="shared" si="13"/>
        <v>676</v>
      </c>
      <c r="C735" s="1" t="s">
        <v>254</v>
      </c>
      <c r="D735" s="1" t="s">
        <v>172</v>
      </c>
      <c r="E735" s="1" t="s">
        <v>243</v>
      </c>
    </row>
    <row r="736" spans="2:5">
      <c r="B736" s="1">
        <f t="shared" si="13"/>
        <v>677</v>
      </c>
      <c r="C736" s="1" t="s">
        <v>259</v>
      </c>
      <c r="D736" s="1" t="s">
        <v>260</v>
      </c>
      <c r="E736" s="1" t="s">
        <v>261</v>
      </c>
    </row>
    <row r="737" spans="2:5">
      <c r="B737" s="1">
        <f t="shared" si="13"/>
        <v>678</v>
      </c>
      <c r="C737" s="1" t="s">
        <v>262</v>
      </c>
      <c r="D737" s="1" t="s">
        <v>215</v>
      </c>
      <c r="E737" s="1" t="s">
        <v>261</v>
      </c>
    </row>
    <row r="738" spans="2:5">
      <c r="B738" s="1">
        <f t="shared" si="13"/>
        <v>679</v>
      </c>
      <c r="C738" s="1" t="s">
        <v>263</v>
      </c>
      <c r="D738" s="1" t="s">
        <v>265</v>
      </c>
      <c r="E738" s="1" t="s">
        <v>202</v>
      </c>
    </row>
    <row r="739" spans="2:5">
      <c r="B739" s="1">
        <f t="shared" si="13"/>
        <v>680</v>
      </c>
      <c r="C739" s="1" t="s">
        <v>264</v>
      </c>
      <c r="D739" s="44" t="s">
        <v>266</v>
      </c>
      <c r="E739" s="1" t="s">
        <v>191</v>
      </c>
    </row>
    <row r="740" spans="2:5">
      <c r="B740" s="1">
        <f t="shared" si="13"/>
        <v>681</v>
      </c>
      <c r="C740" s="1" t="s">
        <v>267</v>
      </c>
      <c r="D740" s="1" t="s">
        <v>118</v>
      </c>
      <c r="E740" s="1" t="s">
        <v>97</v>
      </c>
    </row>
    <row r="741" spans="2:5">
      <c r="B741" s="1">
        <f t="shared" si="13"/>
        <v>682</v>
      </c>
      <c r="C741" s="1" t="s">
        <v>268</v>
      </c>
      <c r="D741" s="1" t="s">
        <v>108</v>
      </c>
      <c r="E741" s="1" t="s">
        <v>272</v>
      </c>
    </row>
    <row r="742" spans="2:5">
      <c r="B742" s="1">
        <f t="shared" si="13"/>
        <v>683</v>
      </c>
      <c r="C742" s="1" t="s">
        <v>269</v>
      </c>
      <c r="D742" s="1" t="s">
        <v>10</v>
      </c>
      <c r="E742" s="1" t="s">
        <v>202</v>
      </c>
    </row>
    <row r="743" spans="2:5">
      <c r="B743" s="1">
        <f t="shared" si="13"/>
        <v>684</v>
      </c>
      <c r="C743" s="1" t="s">
        <v>270</v>
      </c>
      <c r="D743" s="1" t="s">
        <v>271</v>
      </c>
      <c r="E743" s="1" t="s">
        <v>273</v>
      </c>
    </row>
    <row r="744" spans="2:5">
      <c r="B744" s="1">
        <f t="shared" si="13"/>
        <v>685</v>
      </c>
      <c r="C744" s="1" t="s">
        <v>274</v>
      </c>
      <c r="D744" s="44" t="s">
        <v>275</v>
      </c>
      <c r="E744" s="1" t="s">
        <v>276</v>
      </c>
    </row>
    <row r="745" spans="2:5">
      <c r="B745" s="1">
        <f t="shared" si="13"/>
        <v>686</v>
      </c>
      <c r="C745" s="1" t="s">
        <v>277</v>
      </c>
      <c r="D745" s="1" t="s">
        <v>278</v>
      </c>
      <c r="E745" s="1" t="s">
        <v>279</v>
      </c>
    </row>
    <row r="746" spans="2:5">
      <c r="B746" s="1">
        <f t="shared" si="13"/>
        <v>687</v>
      </c>
      <c r="C746" s="1" t="s">
        <v>277</v>
      </c>
      <c r="D746" s="1" t="s">
        <v>278</v>
      </c>
      <c r="E746" s="1" t="s">
        <v>280</v>
      </c>
    </row>
    <row r="747" spans="2:5">
      <c r="B747" s="1">
        <f t="shared" si="13"/>
        <v>688</v>
      </c>
      <c r="C747" s="1" t="s">
        <v>277</v>
      </c>
      <c r="D747" s="1" t="s">
        <v>10</v>
      </c>
      <c r="E747" s="1" t="s">
        <v>97</v>
      </c>
    </row>
    <row r="748" spans="2:5">
      <c r="B748" s="1">
        <f t="shared" si="13"/>
        <v>689</v>
      </c>
      <c r="C748" s="1" t="s">
        <v>281</v>
      </c>
      <c r="D748" s="46" t="s">
        <v>282</v>
      </c>
      <c r="E748" s="1" t="s">
        <v>243</v>
      </c>
    </row>
    <row r="749" spans="2:5">
      <c r="B749" s="1">
        <f t="shared" si="13"/>
        <v>690</v>
      </c>
      <c r="C749" s="1" t="s">
        <v>281</v>
      </c>
      <c r="D749" s="46" t="s">
        <v>282</v>
      </c>
      <c r="E749" s="1" t="s">
        <v>283</v>
      </c>
    </row>
    <row r="750" spans="2:5">
      <c r="B750" s="1">
        <f t="shared" si="13"/>
        <v>691</v>
      </c>
      <c r="C750" s="1" t="s">
        <v>284</v>
      </c>
      <c r="D750" s="1" t="s">
        <v>50</v>
      </c>
      <c r="E750" s="1" t="s">
        <v>243</v>
      </c>
    </row>
    <row r="751" spans="2:5">
      <c r="B751" s="1">
        <f t="shared" si="13"/>
        <v>692</v>
      </c>
      <c r="C751" s="1" t="s">
        <v>286</v>
      </c>
      <c r="D751" s="1" t="s">
        <v>172</v>
      </c>
      <c r="E751" s="1" t="s">
        <v>287</v>
      </c>
    </row>
    <row r="752" spans="2:5">
      <c r="B752" s="1">
        <f t="shared" si="13"/>
        <v>693</v>
      </c>
      <c r="C752" s="1" t="s">
        <v>288</v>
      </c>
      <c r="D752" s="1" t="s">
        <v>289</v>
      </c>
      <c r="E752" s="1" t="s">
        <v>292</v>
      </c>
    </row>
    <row r="753" spans="2:5">
      <c r="B753" s="1">
        <f t="shared" si="13"/>
        <v>694</v>
      </c>
      <c r="C753" s="1" t="s">
        <v>290</v>
      </c>
      <c r="D753" s="1" t="s">
        <v>291</v>
      </c>
      <c r="E753" s="1" t="s">
        <v>292</v>
      </c>
    </row>
    <row r="754" spans="2:5">
      <c r="B754" s="1">
        <f t="shared" si="13"/>
        <v>695</v>
      </c>
      <c r="C754" s="1" t="s">
        <v>294</v>
      </c>
      <c r="D754" s="44" t="s">
        <v>295</v>
      </c>
      <c r="E754" s="1" t="s">
        <v>283</v>
      </c>
    </row>
    <row r="755" spans="2:5">
      <c r="B755" s="1">
        <f t="shared" si="13"/>
        <v>696</v>
      </c>
      <c r="C755" s="1" t="s">
        <v>293</v>
      </c>
      <c r="D755" s="1" t="s">
        <v>295</v>
      </c>
      <c r="E755" s="1" t="s">
        <v>283</v>
      </c>
    </row>
    <row r="756" spans="2:5">
      <c r="B756" s="1">
        <f t="shared" si="13"/>
        <v>697</v>
      </c>
      <c r="C756" s="1" t="s">
        <v>296</v>
      </c>
      <c r="D756" s="1" t="s">
        <v>172</v>
      </c>
      <c r="E756" s="1" t="s">
        <v>297</v>
      </c>
    </row>
    <row r="757" spans="2:5">
      <c r="B757" s="1">
        <f t="shared" si="13"/>
        <v>698</v>
      </c>
      <c r="C757" s="1" t="s">
        <v>298</v>
      </c>
      <c r="D757" s="1" t="s">
        <v>232</v>
      </c>
      <c r="E757" s="1" t="s">
        <v>243</v>
      </c>
    </row>
    <row r="758" spans="2:5">
      <c r="B758" s="1">
        <f t="shared" si="13"/>
        <v>699</v>
      </c>
      <c r="C758" s="1" t="s">
        <v>293</v>
      </c>
      <c r="D758" s="1" t="s">
        <v>232</v>
      </c>
      <c r="E758" s="1" t="s">
        <v>283</v>
      </c>
    </row>
    <row r="759" spans="2:5" ht="5.0999999999999996" customHeight="1">
      <c r="B759" s="43"/>
      <c r="C759" s="43"/>
      <c r="D759" s="43"/>
      <c r="E759" s="43"/>
    </row>
    <row r="760" spans="2:5">
      <c r="B760" s="1">
        <v>700</v>
      </c>
      <c r="C760" s="1" t="s">
        <v>974</v>
      </c>
      <c r="D760" s="1" t="s">
        <v>141</v>
      </c>
      <c r="E760" s="1" t="s">
        <v>975</v>
      </c>
    </row>
    <row r="761" spans="2:5">
      <c r="B761" s="1">
        <f>B760+1</f>
        <v>701</v>
      </c>
      <c r="C761" s="1" t="s">
        <v>974</v>
      </c>
      <c r="D761" s="1" t="s">
        <v>451</v>
      </c>
      <c r="E761" s="1" t="s">
        <v>976</v>
      </c>
    </row>
    <row r="762" spans="2:5">
      <c r="B762" s="1">
        <f t="shared" ref="B762:B783" si="14">B761+1</f>
        <v>702</v>
      </c>
      <c r="C762" s="1" t="s">
        <v>977</v>
      </c>
      <c r="D762" s="1" t="s">
        <v>979</v>
      </c>
      <c r="E762" s="1" t="s">
        <v>981</v>
      </c>
    </row>
    <row r="763" spans="2:5">
      <c r="B763" s="1">
        <f t="shared" si="14"/>
        <v>703</v>
      </c>
      <c r="C763" s="1" t="s">
        <v>978</v>
      </c>
      <c r="D763" s="1" t="s">
        <v>979</v>
      </c>
      <c r="E763" s="50" t="s">
        <v>980</v>
      </c>
    </row>
    <row r="764" spans="2:5">
      <c r="B764" s="1">
        <f t="shared" si="14"/>
        <v>704</v>
      </c>
      <c r="C764" s="1" t="s">
        <v>978</v>
      </c>
      <c r="D764" s="1" t="s">
        <v>979</v>
      </c>
      <c r="E764" s="1" t="s">
        <v>251</v>
      </c>
    </row>
    <row r="765" spans="2:5">
      <c r="B765" s="1">
        <f t="shared" si="14"/>
        <v>705</v>
      </c>
      <c r="C765" s="1" t="s">
        <v>982</v>
      </c>
      <c r="D765" s="48" t="s">
        <v>984</v>
      </c>
      <c r="E765" s="1" t="s">
        <v>981</v>
      </c>
    </row>
    <row r="766" spans="2:5">
      <c r="B766" s="1">
        <f t="shared" si="14"/>
        <v>706</v>
      </c>
      <c r="C766" s="1" t="s">
        <v>983</v>
      </c>
      <c r="D766" s="48" t="s">
        <v>984</v>
      </c>
      <c r="E766" s="1" t="s">
        <v>980</v>
      </c>
    </row>
    <row r="767" spans="2:5">
      <c r="B767" s="1">
        <f t="shared" si="14"/>
        <v>707</v>
      </c>
      <c r="C767" s="1" t="s">
        <v>983</v>
      </c>
      <c r="D767" s="48" t="s">
        <v>984</v>
      </c>
      <c r="E767" s="48" t="s">
        <v>985</v>
      </c>
    </row>
    <row r="768" spans="2:5">
      <c r="B768" s="1">
        <f t="shared" si="14"/>
        <v>708</v>
      </c>
      <c r="C768" s="1" t="s">
        <v>983</v>
      </c>
      <c r="D768" s="48" t="s">
        <v>984</v>
      </c>
      <c r="E768" s="48" t="s">
        <v>986</v>
      </c>
    </row>
    <row r="769" spans="2:5">
      <c r="B769" s="1">
        <f t="shared" si="14"/>
        <v>709</v>
      </c>
      <c r="C769" s="1" t="s">
        <v>983</v>
      </c>
      <c r="D769" s="48" t="s">
        <v>984</v>
      </c>
      <c r="E769" s="1" t="s">
        <v>251</v>
      </c>
    </row>
    <row r="770" spans="2:5">
      <c r="B770" s="1">
        <f t="shared" si="14"/>
        <v>710</v>
      </c>
      <c r="C770" s="1" t="s">
        <v>987</v>
      </c>
      <c r="D770" s="48" t="s">
        <v>136</v>
      </c>
      <c r="E770" s="1" t="s">
        <v>756</v>
      </c>
    </row>
    <row r="771" spans="2:5">
      <c r="B771" s="1">
        <f t="shared" si="14"/>
        <v>711</v>
      </c>
      <c r="C771" s="1" t="s">
        <v>990</v>
      </c>
      <c r="D771" s="48" t="s">
        <v>599</v>
      </c>
      <c r="E771" s="1" t="s">
        <v>881</v>
      </c>
    </row>
    <row r="772" spans="2:5">
      <c r="B772" s="1">
        <f t="shared" si="14"/>
        <v>712</v>
      </c>
      <c r="C772" s="1" t="s">
        <v>990</v>
      </c>
      <c r="D772" s="48" t="s">
        <v>599</v>
      </c>
      <c r="E772" s="48" t="s">
        <v>991</v>
      </c>
    </row>
    <row r="773" spans="2:5">
      <c r="B773" s="1">
        <f t="shared" si="14"/>
        <v>713</v>
      </c>
      <c r="C773" s="1" t="s">
        <v>990</v>
      </c>
      <c r="D773" s="48" t="s">
        <v>599</v>
      </c>
      <c r="E773" s="48" t="s">
        <v>914</v>
      </c>
    </row>
    <row r="774" spans="2:5">
      <c r="B774" s="1">
        <f t="shared" si="14"/>
        <v>714</v>
      </c>
      <c r="C774" s="1" t="s">
        <v>990</v>
      </c>
      <c r="D774" s="48" t="s">
        <v>599</v>
      </c>
      <c r="E774" s="48" t="s">
        <v>992</v>
      </c>
    </row>
    <row r="775" spans="2:5">
      <c r="B775" s="1">
        <f t="shared" si="14"/>
        <v>715</v>
      </c>
      <c r="C775" s="48" t="s">
        <v>999</v>
      </c>
      <c r="D775" s="48" t="s">
        <v>952</v>
      </c>
      <c r="E775" s="48" t="s">
        <v>1000</v>
      </c>
    </row>
    <row r="776" spans="2:5">
      <c r="B776" s="1">
        <f t="shared" si="14"/>
        <v>716</v>
      </c>
      <c r="C776" s="1" t="s">
        <v>999</v>
      </c>
      <c r="D776" s="48" t="s">
        <v>952</v>
      </c>
      <c r="E776" s="48" t="s">
        <v>1001</v>
      </c>
    </row>
    <row r="777" spans="2:5">
      <c r="B777" s="1">
        <f t="shared" si="14"/>
        <v>717</v>
      </c>
      <c r="C777" s="1" t="s">
        <v>1002</v>
      </c>
      <c r="D777" s="48" t="s">
        <v>1003</v>
      </c>
      <c r="E777" s="1" t="s">
        <v>251</v>
      </c>
    </row>
    <row r="778" spans="2:5">
      <c r="B778" s="1">
        <f t="shared" si="14"/>
        <v>718</v>
      </c>
      <c r="C778" s="1" t="s">
        <v>1005</v>
      </c>
      <c r="D778" s="48" t="s">
        <v>1006</v>
      </c>
      <c r="E778" s="1" t="s">
        <v>1004</v>
      </c>
    </row>
    <row r="779" spans="2:5">
      <c r="B779" s="1">
        <f t="shared" si="14"/>
        <v>719</v>
      </c>
      <c r="C779" s="1" t="s">
        <v>1007</v>
      </c>
      <c r="D779" s="48" t="s">
        <v>62</v>
      </c>
      <c r="E779" s="48" t="s">
        <v>1008</v>
      </c>
    </row>
    <row r="780" spans="2:5">
      <c r="B780" s="1">
        <f t="shared" si="14"/>
        <v>720</v>
      </c>
      <c r="C780" s="1" t="s">
        <v>1007</v>
      </c>
      <c r="D780" s="48" t="s">
        <v>62</v>
      </c>
      <c r="E780" s="1" t="s">
        <v>1009</v>
      </c>
    </row>
    <row r="781" spans="2:5">
      <c r="B781" s="1">
        <f t="shared" si="14"/>
        <v>721</v>
      </c>
      <c r="C781" s="1" t="s">
        <v>1014</v>
      </c>
      <c r="D781" s="48" t="s">
        <v>33</v>
      </c>
      <c r="E781" s="1" t="s">
        <v>1010</v>
      </c>
    </row>
    <row r="782" spans="2:5">
      <c r="B782" s="1">
        <f t="shared" si="14"/>
        <v>722</v>
      </c>
      <c r="C782" s="1" t="s">
        <v>1014</v>
      </c>
      <c r="D782" s="48" t="s">
        <v>33</v>
      </c>
      <c r="E782" s="48" t="s">
        <v>1011</v>
      </c>
    </row>
    <row r="783" spans="2:5">
      <c r="B783" s="1">
        <f t="shared" si="14"/>
        <v>723</v>
      </c>
      <c r="C783" s="1" t="s">
        <v>1012</v>
      </c>
      <c r="D783" s="48" t="s">
        <v>369</v>
      </c>
      <c r="E783" s="48" t="s">
        <v>1013</v>
      </c>
    </row>
    <row r="784" spans="2:5" ht="5.0999999999999996" customHeight="1">
      <c r="B784" s="43"/>
      <c r="C784" s="43"/>
      <c r="D784" s="43"/>
      <c r="E784" s="43"/>
    </row>
    <row r="785" spans="2:5">
      <c r="B785" s="1">
        <v>724</v>
      </c>
      <c r="C785" s="1" t="s">
        <v>1015</v>
      </c>
      <c r="D785" s="48" t="s">
        <v>1016</v>
      </c>
      <c r="E785" s="48" t="s">
        <v>1017</v>
      </c>
    </row>
    <row r="786" spans="2:5">
      <c r="B786" s="1">
        <f>B785+1</f>
        <v>725</v>
      </c>
      <c r="C786" s="1" t="s">
        <v>1018</v>
      </c>
      <c r="D786" s="48" t="s">
        <v>451</v>
      </c>
      <c r="E786" s="1" t="s">
        <v>744</v>
      </c>
    </row>
    <row r="787" spans="2:5">
      <c r="B787" s="1">
        <f t="shared" ref="B787:B800" si="15">B786+1</f>
        <v>726</v>
      </c>
      <c r="C787" s="1" t="s">
        <v>1026</v>
      </c>
      <c r="D787" s="48" t="s">
        <v>215</v>
      </c>
      <c r="E787" s="48" t="s">
        <v>1027</v>
      </c>
    </row>
    <row r="788" spans="2:5">
      <c r="B788" s="1">
        <f t="shared" si="15"/>
        <v>727</v>
      </c>
      <c r="C788" s="1" t="s">
        <v>1026</v>
      </c>
      <c r="D788" s="48" t="s">
        <v>215</v>
      </c>
      <c r="E788" s="48" t="s">
        <v>1028</v>
      </c>
    </row>
    <row r="789" spans="2:5">
      <c r="B789" s="1">
        <f t="shared" si="15"/>
        <v>728</v>
      </c>
      <c r="C789" s="1" t="s">
        <v>1029</v>
      </c>
      <c r="D789" s="48" t="s">
        <v>1030</v>
      </c>
      <c r="E789" s="48" t="s">
        <v>1031</v>
      </c>
    </row>
    <row r="790" spans="2:5">
      <c r="B790" s="1">
        <f t="shared" si="15"/>
        <v>729</v>
      </c>
      <c r="C790" s="1" t="s">
        <v>1032</v>
      </c>
      <c r="D790" s="48" t="s">
        <v>1030</v>
      </c>
      <c r="E790" s="1" t="s">
        <v>756</v>
      </c>
    </row>
    <row r="791" spans="2:5">
      <c r="B791" s="1">
        <f t="shared" si="15"/>
        <v>730</v>
      </c>
      <c r="C791" s="1" t="s">
        <v>1033</v>
      </c>
      <c r="D791" s="44" t="s">
        <v>1034</v>
      </c>
      <c r="E791" s="1" t="s">
        <v>1039</v>
      </c>
    </row>
    <row r="792" spans="2:5">
      <c r="B792" s="1">
        <f t="shared" si="15"/>
        <v>731</v>
      </c>
      <c r="C792" s="1" t="s">
        <v>1040</v>
      </c>
      <c r="D792" s="48" t="s">
        <v>10</v>
      </c>
      <c r="E792" s="1" t="s">
        <v>1039</v>
      </c>
    </row>
    <row r="793" spans="2:5">
      <c r="B793" s="1">
        <f t="shared" si="15"/>
        <v>732</v>
      </c>
      <c r="C793" s="1" t="s">
        <v>1040</v>
      </c>
      <c r="D793" s="48" t="s">
        <v>10</v>
      </c>
      <c r="E793" s="1" t="s">
        <v>1041</v>
      </c>
    </row>
    <row r="794" spans="2:5">
      <c r="B794" s="1">
        <f t="shared" si="15"/>
        <v>733</v>
      </c>
      <c r="C794" s="1" t="s">
        <v>1040</v>
      </c>
      <c r="D794" s="48" t="s">
        <v>10</v>
      </c>
      <c r="E794" s="48" t="s">
        <v>1042</v>
      </c>
    </row>
    <row r="795" spans="2:5">
      <c r="B795" s="1">
        <f t="shared" si="15"/>
        <v>734</v>
      </c>
      <c r="C795" s="1" t="s">
        <v>1029</v>
      </c>
      <c r="D795" s="48" t="s">
        <v>338</v>
      </c>
      <c r="E795" s="48" t="s">
        <v>1045</v>
      </c>
    </row>
    <row r="796" spans="2:5">
      <c r="B796" s="1">
        <f t="shared" si="15"/>
        <v>735</v>
      </c>
      <c r="C796" s="1" t="s">
        <v>1032</v>
      </c>
      <c r="D796" s="48" t="s">
        <v>1030</v>
      </c>
      <c r="E796" s="48" t="s">
        <v>1042</v>
      </c>
    </row>
    <row r="797" spans="2:5">
      <c r="B797" s="1">
        <f t="shared" si="15"/>
        <v>736</v>
      </c>
      <c r="C797" s="1" t="s">
        <v>1051</v>
      </c>
      <c r="D797" s="48" t="s">
        <v>591</v>
      </c>
      <c r="E797" s="48" t="s">
        <v>1045</v>
      </c>
    </row>
    <row r="798" spans="2:5">
      <c r="B798" s="1">
        <f t="shared" si="15"/>
        <v>737</v>
      </c>
      <c r="C798" s="1" t="s">
        <v>1051</v>
      </c>
      <c r="D798" s="1" t="s">
        <v>591</v>
      </c>
      <c r="E798" s="1" t="s">
        <v>1041</v>
      </c>
    </row>
    <row r="799" spans="2:5">
      <c r="B799" s="1">
        <f t="shared" si="15"/>
        <v>738</v>
      </c>
      <c r="C799" s="1" t="s">
        <v>1051</v>
      </c>
      <c r="D799" s="1" t="s">
        <v>591</v>
      </c>
      <c r="E799" s="48" t="s">
        <v>1052</v>
      </c>
    </row>
    <row r="800" spans="2:5">
      <c r="B800" s="1">
        <f t="shared" si="15"/>
        <v>739</v>
      </c>
      <c r="C800" s="1" t="s">
        <v>1053</v>
      </c>
      <c r="D800" s="1" t="s">
        <v>1054</v>
      </c>
      <c r="E800" s="48" t="s">
        <v>1055</v>
      </c>
    </row>
    <row r="801" spans="2:5" ht="5.0999999999999996" customHeight="1">
      <c r="B801" s="43"/>
      <c r="C801" s="43"/>
      <c r="D801" s="43"/>
      <c r="E801" s="43"/>
    </row>
    <row r="802" spans="2:5">
      <c r="B802" s="20"/>
      <c r="C802" s="20"/>
      <c r="D802" s="58"/>
      <c r="E802" s="20"/>
    </row>
    <row r="803" spans="2:5">
      <c r="B803" s="20"/>
      <c r="C803" s="20"/>
      <c r="D803" s="20"/>
      <c r="E803" s="20"/>
    </row>
    <row r="804" spans="2:5">
      <c r="B804" s="20"/>
      <c r="C804" s="20"/>
      <c r="D804" s="20"/>
      <c r="E804" s="20"/>
    </row>
    <row r="805" spans="2:5">
      <c r="B805" s="20"/>
      <c r="C805" s="20"/>
      <c r="D805" s="20"/>
      <c r="E805" s="20"/>
    </row>
    <row r="806" spans="2:5">
      <c r="B806" s="20"/>
      <c r="C806" s="20"/>
      <c r="D806" s="71"/>
      <c r="E806" s="20"/>
    </row>
    <row r="807" spans="2:5">
      <c r="B807" s="20"/>
      <c r="C807" s="20"/>
      <c r="D807" s="20"/>
      <c r="E807" s="20"/>
    </row>
    <row r="808" spans="2:5">
      <c r="B808" s="20"/>
      <c r="C808" s="20"/>
      <c r="D808" s="20"/>
      <c r="E808" s="20"/>
    </row>
    <row r="809" spans="2:5">
      <c r="B809" s="20"/>
      <c r="C809" s="20"/>
      <c r="D809" s="20"/>
      <c r="E809" s="20"/>
    </row>
    <row r="810" spans="2:5">
      <c r="B810" s="20"/>
      <c r="C810" s="20"/>
      <c r="D810" s="20"/>
      <c r="E810" s="20"/>
    </row>
    <row r="811" spans="2:5">
      <c r="B811" s="20"/>
      <c r="C811" s="20"/>
      <c r="D811" s="20"/>
      <c r="E811" s="20"/>
    </row>
    <row r="812" spans="2:5">
      <c r="B812" s="20"/>
      <c r="C812" s="20"/>
      <c r="D812" s="58"/>
      <c r="E812" s="20"/>
    </row>
    <row r="813" spans="2:5">
      <c r="B813" s="20"/>
      <c r="C813" s="20"/>
      <c r="D813" s="20"/>
      <c r="E813" s="20"/>
    </row>
    <row r="814" spans="2:5">
      <c r="B814" s="20"/>
      <c r="C814" s="20"/>
      <c r="D814" s="20"/>
      <c r="E814" s="20"/>
    </row>
    <row r="815" spans="2:5">
      <c r="B815" s="20"/>
      <c r="C815" s="20"/>
      <c r="D815" s="20"/>
      <c r="E815" s="20"/>
    </row>
    <row r="816" spans="2:5">
      <c r="B816" s="20"/>
      <c r="C816" s="20"/>
      <c r="D816" s="20"/>
      <c r="E816" s="20"/>
    </row>
    <row r="817" spans="2:5">
      <c r="B817" s="20"/>
      <c r="C817" s="20"/>
      <c r="D817" s="20"/>
      <c r="E817" s="20"/>
    </row>
    <row r="818" spans="2:5">
      <c r="B818" s="20"/>
      <c r="C818" s="20"/>
      <c r="D818" s="20"/>
      <c r="E818" s="20"/>
    </row>
    <row r="819" spans="2:5">
      <c r="B819" s="20"/>
      <c r="C819" s="20"/>
      <c r="D819" s="20"/>
      <c r="E819" s="20"/>
    </row>
    <row r="820" spans="2:5">
      <c r="B820" s="20"/>
      <c r="C820" s="20"/>
      <c r="D820" s="20"/>
      <c r="E820" s="20"/>
    </row>
    <row r="821" spans="2:5">
      <c r="B821" s="20"/>
      <c r="C821" s="20"/>
      <c r="D821" s="20"/>
      <c r="E821" s="20"/>
    </row>
    <row r="822" spans="2:5">
      <c r="B822" s="20"/>
      <c r="C822" s="20"/>
      <c r="D822" s="20"/>
      <c r="E822" s="20"/>
    </row>
    <row r="823" spans="2:5">
      <c r="B823" s="20"/>
      <c r="C823" s="20"/>
      <c r="D823" s="58"/>
      <c r="E823" s="20"/>
    </row>
    <row r="824" spans="2:5">
      <c r="B824" s="20"/>
      <c r="C824" s="20"/>
      <c r="D824" s="58"/>
      <c r="E824" s="20"/>
    </row>
    <row r="825" spans="2:5">
      <c r="B825" s="20"/>
      <c r="C825" s="20"/>
      <c r="D825" s="20"/>
      <c r="E825" s="20"/>
    </row>
    <row r="826" spans="2:5">
      <c r="B826" s="20"/>
      <c r="C826" s="20"/>
      <c r="D826" s="20"/>
      <c r="E826" s="20"/>
    </row>
    <row r="827" spans="2:5">
      <c r="B827" s="20"/>
      <c r="C827" s="20"/>
      <c r="D827" s="58"/>
      <c r="E827" s="20"/>
    </row>
    <row r="828" spans="2:5">
      <c r="B828" s="20"/>
      <c r="C828" s="20"/>
      <c r="D828" s="20"/>
      <c r="E828" s="20"/>
    </row>
    <row r="829" spans="2:5">
      <c r="B829" s="20"/>
      <c r="C829" s="20"/>
      <c r="D829" s="20"/>
      <c r="E829" s="20"/>
    </row>
    <row r="830" spans="2:5">
      <c r="B830" s="20"/>
      <c r="C830" s="20"/>
      <c r="D830" s="20"/>
      <c r="E830" s="20"/>
    </row>
    <row r="831" spans="2:5">
      <c r="B831" s="20"/>
      <c r="C831" s="20"/>
      <c r="D831" s="20"/>
      <c r="E831" s="20"/>
    </row>
    <row r="832" spans="2:5">
      <c r="B832" s="20"/>
      <c r="C832" s="20"/>
      <c r="D832" s="20"/>
      <c r="E832" s="20"/>
    </row>
    <row r="833" spans="2:5">
      <c r="B833" s="20"/>
      <c r="C833" s="20"/>
      <c r="D833" s="20"/>
      <c r="E833" s="20"/>
    </row>
    <row r="834" spans="2:5">
      <c r="B834" s="20"/>
      <c r="C834" s="20"/>
      <c r="D834" s="20"/>
      <c r="E834" s="20"/>
    </row>
    <row r="835" spans="2:5">
      <c r="B835" s="20"/>
      <c r="C835" s="20"/>
      <c r="D835" s="20"/>
      <c r="E835" s="20"/>
    </row>
    <row r="836" spans="2:5">
      <c r="B836" s="20"/>
      <c r="C836" s="20"/>
      <c r="D836" s="20"/>
      <c r="E836" s="20"/>
    </row>
    <row r="837" spans="2:5">
      <c r="B837" s="20"/>
      <c r="C837" s="20"/>
      <c r="D837" s="58"/>
      <c r="E837" s="20"/>
    </row>
    <row r="838" spans="2:5">
      <c r="B838" s="20"/>
      <c r="C838" s="20"/>
      <c r="D838" s="58"/>
      <c r="E838" s="20"/>
    </row>
    <row r="839" spans="2:5">
      <c r="B839" s="20"/>
      <c r="C839" s="20"/>
      <c r="D839" s="20"/>
      <c r="E839" s="20"/>
    </row>
    <row r="840" spans="2:5">
      <c r="B840" s="20"/>
      <c r="C840" s="20"/>
      <c r="D840" s="20"/>
      <c r="E840" s="20"/>
    </row>
    <row r="841" spans="2:5">
      <c r="B841" s="20"/>
      <c r="C841" s="20"/>
      <c r="D841" s="20"/>
      <c r="E841" s="20"/>
    </row>
    <row r="842" spans="2:5">
      <c r="B842" s="20"/>
      <c r="C842" s="20"/>
      <c r="D842" s="20"/>
      <c r="E842" s="20"/>
    </row>
    <row r="843" spans="2:5">
      <c r="B843" s="20"/>
      <c r="C843" s="20"/>
      <c r="D843" s="20"/>
      <c r="E843" s="20"/>
    </row>
    <row r="844" spans="2:5">
      <c r="B844" s="20"/>
      <c r="C844" s="20"/>
      <c r="D844" s="58"/>
      <c r="E844" s="20"/>
    </row>
    <row r="845" spans="2:5">
      <c r="B845" s="20"/>
      <c r="C845" s="20"/>
      <c r="D845" s="58"/>
      <c r="E845" s="20"/>
    </row>
    <row r="846" spans="2:5">
      <c r="B846" s="20"/>
      <c r="C846" s="20"/>
      <c r="D846" s="58"/>
      <c r="E846" s="20"/>
    </row>
    <row r="847" spans="2:5">
      <c r="B847" s="20"/>
      <c r="C847" s="20"/>
      <c r="D847" s="20"/>
      <c r="E847" s="20"/>
    </row>
    <row r="848" spans="2:5">
      <c r="B848" s="20"/>
      <c r="C848" s="20"/>
      <c r="D848" s="20"/>
      <c r="E848" s="20"/>
    </row>
    <row r="849" spans="2:5">
      <c r="B849" s="20"/>
      <c r="C849" s="57"/>
      <c r="D849" s="20"/>
      <c r="E849" s="20"/>
    </row>
    <row r="850" spans="2:5">
      <c r="B850" s="20"/>
      <c r="C850" s="20"/>
      <c r="D850" s="20"/>
      <c r="E850" s="20"/>
    </row>
    <row r="851" spans="2:5">
      <c r="B851" s="20"/>
      <c r="C851" s="20"/>
      <c r="D851" s="20"/>
      <c r="E851" s="20"/>
    </row>
    <row r="852" spans="2:5">
      <c r="B852" s="20"/>
      <c r="C852" s="20"/>
      <c r="D852" s="20"/>
      <c r="E852" s="20"/>
    </row>
    <row r="853" spans="2:5">
      <c r="B853" s="20"/>
      <c r="C853" s="20"/>
      <c r="D853" s="20"/>
      <c r="E853" s="20"/>
    </row>
    <row r="854" spans="2:5">
      <c r="B854" s="20"/>
      <c r="C854" s="20"/>
      <c r="D854" s="20"/>
      <c r="E854" s="20"/>
    </row>
    <row r="855" spans="2:5">
      <c r="B855" s="20"/>
      <c r="C855" s="20"/>
      <c r="D855" s="20"/>
      <c r="E855" s="20"/>
    </row>
    <row r="856" spans="2:5">
      <c r="B856" s="20"/>
      <c r="C856" s="20"/>
      <c r="D856" s="20"/>
      <c r="E856" s="20"/>
    </row>
    <row r="857" spans="2:5">
      <c r="B857" s="20"/>
      <c r="C857" s="20"/>
      <c r="D857" s="20"/>
      <c r="E857" s="20"/>
    </row>
    <row r="858" spans="2:5">
      <c r="B858" s="20"/>
      <c r="C858" s="20"/>
      <c r="D858" s="20"/>
      <c r="E858" s="20"/>
    </row>
    <row r="859" spans="2:5">
      <c r="B859" s="20"/>
      <c r="C859" s="20"/>
      <c r="D859" s="20"/>
      <c r="E859" s="20"/>
    </row>
    <row r="860" spans="2:5">
      <c r="B860" s="20"/>
      <c r="C860" s="20"/>
      <c r="D860" s="20"/>
      <c r="E860" s="20"/>
    </row>
    <row r="861" spans="2:5">
      <c r="B861" s="20"/>
      <c r="C861" s="20"/>
      <c r="D861" s="20"/>
      <c r="E861" s="20"/>
    </row>
    <row r="862" spans="2:5">
      <c r="B862" s="20"/>
      <c r="C862" s="20"/>
      <c r="D862" s="20"/>
      <c r="E862" s="20"/>
    </row>
    <row r="863" spans="2:5">
      <c r="B863" s="20"/>
      <c r="C863" s="20"/>
      <c r="D863" s="20"/>
      <c r="E863" s="20"/>
    </row>
    <row r="864" spans="2:5">
      <c r="B864" s="20"/>
      <c r="C864" s="57"/>
      <c r="D864" s="20"/>
      <c r="E864" s="20"/>
    </row>
    <row r="865" spans="2:5">
      <c r="B865" s="20"/>
      <c r="C865" s="20"/>
      <c r="D865" s="20"/>
      <c r="E865" s="20"/>
    </row>
    <row r="866" spans="2:5">
      <c r="B866" s="20"/>
      <c r="C866" s="20"/>
      <c r="D866" s="20"/>
      <c r="E866" s="20"/>
    </row>
    <row r="867" spans="2:5">
      <c r="B867" s="20"/>
      <c r="C867" s="20"/>
      <c r="D867" s="58"/>
      <c r="E867" s="20"/>
    </row>
    <row r="868" spans="2:5">
      <c r="B868" s="20"/>
      <c r="C868" s="20"/>
      <c r="D868" s="20"/>
      <c r="E868" s="20"/>
    </row>
    <row r="869" spans="2:5">
      <c r="B869" s="20"/>
      <c r="C869" s="20"/>
      <c r="D869" s="20"/>
      <c r="E869" s="20"/>
    </row>
    <row r="870" spans="2:5">
      <c r="B870" s="20"/>
      <c r="C870" s="20"/>
      <c r="D870" s="20"/>
      <c r="E870" s="20"/>
    </row>
    <row r="871" spans="2:5">
      <c r="B871" s="20"/>
      <c r="C871" s="20"/>
      <c r="D871" s="20"/>
      <c r="E871" s="20"/>
    </row>
    <row r="872" spans="2:5">
      <c r="B872" s="20"/>
      <c r="C872" s="20"/>
      <c r="D872" s="20"/>
      <c r="E872" s="20"/>
    </row>
    <row r="873" spans="2:5">
      <c r="B873" s="20"/>
      <c r="C873" s="20"/>
      <c r="D873" s="20"/>
      <c r="E873" s="20"/>
    </row>
    <row r="874" spans="2:5">
      <c r="B874" s="20"/>
      <c r="C874" s="20"/>
      <c r="D874" s="20"/>
      <c r="E874" s="20"/>
    </row>
    <row r="875" spans="2:5">
      <c r="B875" s="20"/>
      <c r="C875" s="20"/>
      <c r="D875" s="20"/>
      <c r="E875" s="20"/>
    </row>
    <row r="876" spans="2:5">
      <c r="B876" s="20"/>
      <c r="C876" s="20"/>
      <c r="D876" s="20"/>
      <c r="E876" s="20"/>
    </row>
    <row r="877" spans="2:5">
      <c r="B877" s="20"/>
      <c r="C877" s="20"/>
      <c r="D877" s="20"/>
      <c r="E877" s="20"/>
    </row>
    <row r="878" spans="2:5">
      <c r="B878" s="20"/>
      <c r="C878" s="20"/>
      <c r="D878" s="20"/>
      <c r="E878" s="20"/>
    </row>
    <row r="879" spans="2:5">
      <c r="B879" s="20"/>
      <c r="C879" s="20"/>
      <c r="D879" s="20"/>
      <c r="E879" s="20"/>
    </row>
    <row r="880" spans="2:5">
      <c r="B880" s="20"/>
      <c r="C880" s="20"/>
      <c r="D880" s="20"/>
      <c r="E880" s="20"/>
    </row>
    <row r="881" spans="2:5">
      <c r="B881" s="20"/>
      <c r="C881" s="20"/>
      <c r="D881" s="20"/>
      <c r="E881" s="20"/>
    </row>
    <row r="882" spans="2:5">
      <c r="B882" s="20"/>
      <c r="C882" s="20"/>
      <c r="D882" s="20"/>
      <c r="E882" s="20"/>
    </row>
    <row r="883" spans="2:5">
      <c r="B883" s="20"/>
      <c r="C883" s="20"/>
      <c r="D883" s="20"/>
      <c r="E883" s="20"/>
    </row>
    <row r="884" spans="2:5">
      <c r="B884" s="20"/>
      <c r="C884" s="20"/>
      <c r="D884" s="20"/>
      <c r="E884" s="20"/>
    </row>
    <row r="885" spans="2:5">
      <c r="B885" s="20"/>
      <c r="C885" s="20"/>
      <c r="D885" s="58"/>
      <c r="E885" s="20"/>
    </row>
    <row r="886" spans="2:5">
      <c r="B886" s="20"/>
      <c r="C886" s="20"/>
      <c r="D886" s="20"/>
      <c r="E886" s="20"/>
    </row>
    <row r="887" spans="2:5">
      <c r="B887" s="20"/>
      <c r="C887" s="20"/>
      <c r="D887" s="20"/>
      <c r="E887" s="20"/>
    </row>
    <row r="888" spans="2:5">
      <c r="B888" s="20"/>
      <c r="C888" s="20"/>
      <c r="D888" s="20"/>
      <c r="E888" s="20"/>
    </row>
    <row r="889" spans="2:5">
      <c r="B889" s="20"/>
      <c r="C889" s="20"/>
      <c r="D889" s="20"/>
      <c r="E889" s="20"/>
    </row>
    <row r="890" spans="2:5">
      <c r="B890" s="20"/>
      <c r="C890" s="20"/>
      <c r="D890" s="20"/>
      <c r="E890" s="20"/>
    </row>
    <row r="891" spans="2:5">
      <c r="B891" s="20"/>
      <c r="C891" s="20"/>
      <c r="D891" s="20"/>
      <c r="E891" s="20"/>
    </row>
    <row r="892" spans="2:5">
      <c r="B892" s="20"/>
      <c r="C892" s="20"/>
      <c r="D892" s="20"/>
      <c r="E892" s="20"/>
    </row>
    <row r="893" spans="2:5">
      <c r="B893" s="20"/>
      <c r="C893" s="20"/>
      <c r="D893" s="20"/>
      <c r="E893" s="20"/>
    </row>
    <row r="894" spans="2:5">
      <c r="B894" s="20"/>
      <c r="C894" s="20"/>
      <c r="D894" s="20"/>
      <c r="E894" s="20"/>
    </row>
    <row r="895" spans="2:5">
      <c r="B895" s="20"/>
      <c r="C895" s="20"/>
      <c r="D895" s="20"/>
      <c r="E895" s="20"/>
    </row>
    <row r="896" spans="2:5">
      <c r="B896" s="20"/>
      <c r="C896" s="20"/>
      <c r="D896" s="72"/>
      <c r="E896" s="20"/>
    </row>
    <row r="897" spans="2:5">
      <c r="B897" s="20"/>
      <c r="C897" s="20"/>
      <c r="D897" s="20"/>
      <c r="E897" s="20"/>
    </row>
    <row r="898" spans="2:5">
      <c r="B898" s="20"/>
      <c r="C898" s="20"/>
      <c r="D898" s="20"/>
      <c r="E898" s="20"/>
    </row>
    <row r="899" spans="2:5">
      <c r="B899" s="20"/>
      <c r="C899" s="20"/>
      <c r="D899" s="20"/>
      <c r="E899" s="20"/>
    </row>
    <row r="900" spans="2:5">
      <c r="B900" s="20"/>
      <c r="C900" s="20"/>
      <c r="D900" s="71"/>
      <c r="E900" s="20"/>
    </row>
    <row r="901" spans="2:5">
      <c r="B901" s="20"/>
      <c r="C901" s="20"/>
      <c r="D901" s="71"/>
      <c r="E901" s="20"/>
    </row>
    <row r="902" spans="2:5">
      <c r="B902" s="20"/>
      <c r="C902" s="20"/>
      <c r="D902" s="71"/>
      <c r="E902" s="20"/>
    </row>
    <row r="903" spans="2:5">
      <c r="B903" s="20"/>
      <c r="C903" s="20"/>
      <c r="D903" s="20"/>
      <c r="E903" s="20"/>
    </row>
    <row r="904" spans="2:5">
      <c r="B904" s="20"/>
      <c r="C904" s="20"/>
      <c r="D904" s="20"/>
      <c r="E904" s="20"/>
    </row>
    <row r="905" spans="2:5">
      <c r="B905" s="20"/>
      <c r="C905" s="20"/>
      <c r="D905" s="20"/>
      <c r="E905" s="20"/>
    </row>
    <row r="906" spans="2:5">
      <c r="B906" s="20"/>
      <c r="C906" s="20"/>
      <c r="D906" s="20"/>
      <c r="E906" s="20"/>
    </row>
    <row r="907" spans="2:5">
      <c r="B907" s="20"/>
      <c r="C907" s="20"/>
      <c r="D907" s="20"/>
      <c r="E907" s="20"/>
    </row>
    <row r="908" spans="2:5">
      <c r="B908" s="20"/>
      <c r="C908" s="20"/>
      <c r="D908" s="20"/>
      <c r="E908" s="20"/>
    </row>
    <row r="909" spans="2:5">
      <c r="B909" s="20"/>
      <c r="C909" s="20"/>
      <c r="D909" s="72"/>
      <c r="E909" s="20"/>
    </row>
    <row r="910" spans="2:5">
      <c r="B910" s="20"/>
      <c r="C910" s="20"/>
      <c r="D910" s="20"/>
      <c r="E910" s="20"/>
    </row>
    <row r="911" spans="2:5">
      <c r="B911" s="20"/>
      <c r="C911" s="20"/>
      <c r="D911" s="20"/>
      <c r="E911" s="20"/>
    </row>
    <row r="912" spans="2:5">
      <c r="B912" s="20"/>
      <c r="C912" s="20"/>
      <c r="D912" s="20"/>
      <c r="E912" s="20"/>
    </row>
    <row r="913" spans="2:5">
      <c r="B913" s="20"/>
      <c r="C913" s="20"/>
      <c r="D913" s="20"/>
      <c r="E913" s="20"/>
    </row>
    <row r="914" spans="2:5">
      <c r="B914" s="20"/>
      <c r="C914" s="20"/>
      <c r="D914" s="20"/>
      <c r="E914" s="20"/>
    </row>
    <row r="915" spans="2:5">
      <c r="B915" s="20"/>
      <c r="C915" s="20"/>
      <c r="D915" s="20"/>
      <c r="E915" s="20"/>
    </row>
    <row r="916" spans="2:5">
      <c r="B916" s="20"/>
      <c r="C916" s="20"/>
      <c r="D916" s="20"/>
      <c r="E916" s="20"/>
    </row>
    <row r="917" spans="2:5">
      <c r="B917" s="20"/>
      <c r="C917" s="20"/>
      <c r="D917" s="20"/>
      <c r="E917" s="20"/>
    </row>
    <row r="918" spans="2:5">
      <c r="B918" s="20"/>
      <c r="C918" s="20"/>
      <c r="D918" s="20"/>
      <c r="E918" s="20"/>
    </row>
    <row r="919" spans="2:5">
      <c r="B919" s="20"/>
      <c r="C919" s="20"/>
      <c r="D919" s="20"/>
      <c r="E919" s="20"/>
    </row>
    <row r="920" spans="2:5">
      <c r="B920" s="20"/>
      <c r="C920" s="20"/>
      <c r="D920" s="20"/>
      <c r="E920" s="20"/>
    </row>
    <row r="921" spans="2:5">
      <c r="B921" s="20"/>
      <c r="C921" s="20"/>
      <c r="D921" s="20"/>
      <c r="E921" s="20"/>
    </row>
    <row r="922" spans="2:5">
      <c r="B922" s="20"/>
      <c r="C922" s="20"/>
      <c r="D922" s="20"/>
      <c r="E922" s="20"/>
    </row>
    <row r="923" spans="2:5">
      <c r="B923" s="20"/>
      <c r="C923" s="20"/>
      <c r="D923" s="20"/>
      <c r="E923" s="20"/>
    </row>
    <row r="924" spans="2:5">
      <c r="B924" s="20"/>
      <c r="C924" s="20"/>
      <c r="D924" s="71"/>
      <c r="E924" s="20"/>
    </row>
    <row r="925" spans="2:5">
      <c r="B925" s="20"/>
      <c r="C925" s="20"/>
      <c r="D925" s="20"/>
      <c r="E925" s="20"/>
    </row>
    <row r="926" spans="2:5">
      <c r="B926" s="20"/>
      <c r="C926" s="20"/>
      <c r="D926" s="20"/>
      <c r="E926" s="20"/>
    </row>
    <row r="927" spans="2:5">
      <c r="B927" s="20"/>
      <c r="C927" s="20"/>
      <c r="D927" s="20"/>
      <c r="E927" s="20"/>
    </row>
    <row r="928" spans="2:5">
      <c r="B928" s="20"/>
      <c r="C928" s="20"/>
      <c r="D928" s="20"/>
      <c r="E928" s="20"/>
    </row>
    <row r="929" spans="2:5">
      <c r="B929" s="20"/>
      <c r="C929" s="20"/>
      <c r="D929" s="20"/>
      <c r="E929" s="20"/>
    </row>
    <row r="930" spans="2:5">
      <c r="B930" s="20"/>
      <c r="C930" s="20"/>
      <c r="D930" s="20"/>
      <c r="E930" s="20"/>
    </row>
    <row r="931" spans="2:5">
      <c r="B931" s="20"/>
      <c r="C931" s="20"/>
      <c r="D931" s="20"/>
      <c r="E931" s="20"/>
    </row>
    <row r="932" spans="2:5">
      <c r="B932" s="20"/>
      <c r="C932" s="20"/>
      <c r="D932" s="20"/>
      <c r="E932" s="20"/>
    </row>
    <row r="933" spans="2:5">
      <c r="B933" s="20"/>
      <c r="C933" s="20"/>
      <c r="D933" s="20"/>
      <c r="E933" s="20"/>
    </row>
    <row r="934" spans="2:5">
      <c r="B934" s="20"/>
      <c r="C934" s="20"/>
      <c r="D934" s="20"/>
      <c r="E934" s="20"/>
    </row>
    <row r="935" spans="2:5">
      <c r="B935" s="20"/>
      <c r="C935" s="20"/>
      <c r="D935" s="20"/>
      <c r="E935" s="20"/>
    </row>
    <row r="936" spans="2:5">
      <c r="B936" s="20"/>
      <c r="C936" s="20"/>
      <c r="D936" s="20"/>
      <c r="E936" s="20"/>
    </row>
    <row r="937" spans="2:5">
      <c r="B937" s="20"/>
      <c r="C937" s="20"/>
      <c r="D937" s="20"/>
      <c r="E937" s="20"/>
    </row>
    <row r="938" spans="2:5">
      <c r="B938" s="20"/>
      <c r="C938" s="20"/>
      <c r="D938" s="20"/>
      <c r="E938" s="20"/>
    </row>
    <row r="939" spans="2:5">
      <c r="B939" s="20"/>
      <c r="C939" s="20"/>
      <c r="D939" s="20"/>
      <c r="E939" s="20"/>
    </row>
    <row r="940" spans="2:5">
      <c r="B940" s="20"/>
      <c r="C940" s="20"/>
      <c r="D940" s="20"/>
      <c r="E940" s="20"/>
    </row>
    <row r="941" spans="2:5">
      <c r="B941" s="20"/>
      <c r="C941" s="20"/>
      <c r="D941" s="20"/>
      <c r="E941" s="20"/>
    </row>
    <row r="942" spans="2:5">
      <c r="B942" s="20"/>
      <c r="C942" s="20"/>
      <c r="D942" s="20"/>
      <c r="E942" s="20"/>
    </row>
    <row r="943" spans="2:5">
      <c r="B943" s="20"/>
      <c r="C943" s="20"/>
      <c r="D943" s="58"/>
      <c r="E943" s="20"/>
    </row>
    <row r="944" spans="2:5">
      <c r="B944" s="20"/>
      <c r="C944" s="20"/>
      <c r="D944" s="20"/>
      <c r="E944" s="20"/>
    </row>
    <row r="945" spans="2:5">
      <c r="B945" s="20"/>
      <c r="C945" s="20"/>
      <c r="D945" s="20"/>
      <c r="E945" s="20"/>
    </row>
    <row r="946" spans="2:5">
      <c r="B946" s="20"/>
      <c r="C946" s="20"/>
      <c r="D946" s="20"/>
      <c r="E946" s="20"/>
    </row>
    <row r="947" spans="2:5">
      <c r="B947" s="20"/>
      <c r="C947" s="20"/>
      <c r="D947" s="20"/>
      <c r="E947" s="20"/>
    </row>
    <row r="948" spans="2:5">
      <c r="B948" s="20"/>
      <c r="C948" s="20"/>
      <c r="D948" s="20"/>
      <c r="E948" s="20"/>
    </row>
    <row r="949" spans="2:5">
      <c r="B949" s="20"/>
      <c r="C949" s="20"/>
      <c r="D949" s="20"/>
      <c r="E949" s="20"/>
    </row>
    <row r="950" spans="2:5">
      <c r="B950" s="20"/>
      <c r="C950" s="20"/>
      <c r="D950" s="20"/>
      <c r="E950" s="20"/>
    </row>
    <row r="951" spans="2:5">
      <c r="B951" s="20"/>
      <c r="C951" s="20"/>
      <c r="D951" s="20"/>
      <c r="E951" s="20"/>
    </row>
    <row r="952" spans="2:5">
      <c r="B952" s="20"/>
      <c r="C952" s="20"/>
      <c r="D952" s="20"/>
      <c r="E952" s="20"/>
    </row>
    <row r="953" spans="2:5">
      <c r="B953" s="20"/>
      <c r="C953" s="20"/>
      <c r="D953" s="20"/>
      <c r="E953" s="20"/>
    </row>
    <row r="954" spans="2:5">
      <c r="B954" s="20"/>
      <c r="C954" s="20"/>
      <c r="D954" s="20"/>
      <c r="E954" s="20"/>
    </row>
    <row r="955" spans="2:5">
      <c r="B955" s="20"/>
      <c r="C955" s="20"/>
      <c r="D955" s="20"/>
      <c r="E955" s="20"/>
    </row>
    <row r="956" spans="2:5">
      <c r="B956" s="20"/>
      <c r="C956" s="20"/>
      <c r="D956" s="20"/>
      <c r="E956" s="20"/>
    </row>
    <row r="957" spans="2:5">
      <c r="B957" s="20"/>
      <c r="C957" s="20"/>
      <c r="D957" s="58"/>
      <c r="E957" s="20"/>
    </row>
    <row r="958" spans="2:5">
      <c r="B958" s="20"/>
      <c r="C958" s="20"/>
      <c r="D958" s="20"/>
      <c r="E958" s="20"/>
    </row>
    <row r="959" spans="2:5">
      <c r="B959" s="20"/>
      <c r="C959" s="20"/>
      <c r="D959" s="20"/>
      <c r="E959" s="20"/>
    </row>
    <row r="960" spans="2:5">
      <c r="B960" s="20"/>
      <c r="C960" s="20"/>
      <c r="D960" s="20"/>
      <c r="E960" s="20"/>
    </row>
    <row r="961" spans="2:5">
      <c r="B961" s="20"/>
      <c r="C961" s="20"/>
      <c r="D961" s="20"/>
      <c r="E961" s="20"/>
    </row>
    <row r="962" spans="2:5">
      <c r="B962" s="20"/>
      <c r="C962" s="20"/>
      <c r="D962" s="20"/>
      <c r="E962" s="20"/>
    </row>
    <row r="963" spans="2:5">
      <c r="B963" s="20"/>
      <c r="C963" s="20"/>
      <c r="D963" s="20"/>
      <c r="E963" s="20"/>
    </row>
    <row r="964" spans="2:5">
      <c r="B964" s="20"/>
      <c r="C964" s="20"/>
      <c r="D964" s="20"/>
      <c r="E964" s="20"/>
    </row>
    <row r="965" spans="2:5">
      <c r="B965" s="20"/>
      <c r="C965" s="20"/>
      <c r="D965" s="20"/>
      <c r="E965" s="20"/>
    </row>
    <row r="966" spans="2:5">
      <c r="B966" s="20"/>
      <c r="C966" s="20"/>
      <c r="D966" s="20"/>
      <c r="E966" s="20"/>
    </row>
    <row r="967" spans="2:5">
      <c r="B967" s="20"/>
      <c r="C967" s="20"/>
      <c r="D967" s="20"/>
      <c r="E967" s="20"/>
    </row>
    <row r="968" spans="2:5">
      <c r="B968" s="20"/>
      <c r="C968" s="20"/>
      <c r="D968" s="20"/>
      <c r="E968" s="20"/>
    </row>
    <row r="969" spans="2:5">
      <c r="B969" s="20"/>
      <c r="C969" s="20"/>
      <c r="D969" s="20"/>
      <c r="E969" s="20"/>
    </row>
    <row r="970" spans="2:5">
      <c r="B970" s="20"/>
      <c r="C970" s="20"/>
      <c r="D970" s="20"/>
      <c r="E970" s="20"/>
    </row>
    <row r="971" spans="2:5">
      <c r="B971" s="20"/>
      <c r="C971" s="20"/>
      <c r="D971" s="20"/>
      <c r="E971" s="20"/>
    </row>
    <row r="972" spans="2:5">
      <c r="B972" s="20"/>
      <c r="C972" s="20"/>
      <c r="D972" s="20"/>
      <c r="E972" s="20"/>
    </row>
    <row r="973" spans="2:5">
      <c r="B973" s="20"/>
      <c r="C973" s="20"/>
      <c r="D973" s="20"/>
      <c r="E973" s="20"/>
    </row>
    <row r="974" spans="2:5">
      <c r="B974" s="20"/>
      <c r="C974" s="20"/>
      <c r="D974" s="20"/>
      <c r="E974" s="20"/>
    </row>
    <row r="975" spans="2:5">
      <c r="B975" s="20"/>
      <c r="C975" s="20"/>
      <c r="D975" s="20"/>
      <c r="E975" s="20"/>
    </row>
    <row r="976" spans="2:5">
      <c r="B976" s="20"/>
      <c r="C976" s="57"/>
      <c r="D976" s="20"/>
      <c r="E976" s="20"/>
    </row>
    <row r="977" spans="2:5">
      <c r="B977" s="20"/>
      <c r="C977" s="20"/>
      <c r="D977" s="20"/>
      <c r="E977" s="20"/>
    </row>
    <row r="978" spans="2:5">
      <c r="B978" s="20"/>
      <c r="C978" s="57"/>
      <c r="D978" s="57"/>
      <c r="E978" s="57"/>
    </row>
    <row r="979" spans="2:5">
      <c r="B979" s="20"/>
      <c r="C979" s="57"/>
      <c r="D979" s="57"/>
      <c r="E979" s="57"/>
    </row>
    <row r="980" spans="2:5">
      <c r="B980" s="20"/>
      <c r="C980" s="57"/>
      <c r="D980" s="20"/>
      <c r="E980" s="57"/>
    </row>
    <row r="981" spans="2:5">
      <c r="B981" s="20"/>
      <c r="C981" s="57"/>
      <c r="D981" s="20"/>
      <c r="E981" s="20"/>
    </row>
    <row r="982" spans="2:5">
      <c r="B982" s="20"/>
      <c r="C982" s="57"/>
      <c r="D982" s="20"/>
      <c r="E982" s="20"/>
    </row>
    <row r="983" spans="2:5">
      <c r="B983" s="20"/>
      <c r="C983" s="57"/>
      <c r="D983" s="20"/>
      <c r="E983" s="20"/>
    </row>
    <row r="984" spans="2:5">
      <c r="B984" s="20"/>
      <c r="C984" s="20"/>
      <c r="D984" s="20"/>
      <c r="E984" s="20"/>
    </row>
    <row r="985" spans="2:5">
      <c r="B985" s="20"/>
      <c r="C985" s="20"/>
      <c r="D985" s="20"/>
      <c r="E985" s="20"/>
    </row>
    <row r="986" spans="2:5">
      <c r="B986" s="20"/>
      <c r="C986" s="20"/>
      <c r="D986" s="20"/>
      <c r="E986" s="20"/>
    </row>
    <row r="987" spans="2:5">
      <c r="B987" s="20"/>
      <c r="C987" s="20"/>
      <c r="D987" s="20"/>
      <c r="E987" s="20"/>
    </row>
    <row r="988" spans="2:5">
      <c r="B988" s="20"/>
      <c r="C988" s="20"/>
      <c r="D988" s="20"/>
      <c r="E988" s="20"/>
    </row>
    <row r="989" spans="2:5">
      <c r="B989" s="20"/>
      <c r="C989" s="20"/>
      <c r="D989" s="20"/>
      <c r="E989" s="20"/>
    </row>
    <row r="990" spans="2:5">
      <c r="B990" s="20"/>
      <c r="C990" s="20"/>
      <c r="D990" s="20"/>
      <c r="E990" s="20"/>
    </row>
    <row r="991" spans="2:5">
      <c r="B991" s="20"/>
      <c r="C991" s="20"/>
      <c r="D991" s="20"/>
      <c r="E991" s="20"/>
    </row>
    <row r="992" spans="2:5">
      <c r="B992" s="20"/>
      <c r="C992" s="20"/>
      <c r="D992" s="20"/>
      <c r="E992" s="20"/>
    </row>
    <row r="993" spans="2:5">
      <c r="B993" s="20"/>
      <c r="C993" s="20"/>
      <c r="D993" s="20"/>
      <c r="E993" s="20"/>
    </row>
    <row r="994" spans="2:5">
      <c r="B994" s="20"/>
      <c r="C994" s="20"/>
      <c r="D994" s="20"/>
      <c r="E994" s="20"/>
    </row>
    <row r="995" spans="2:5">
      <c r="B995" s="20"/>
      <c r="C995" s="20"/>
      <c r="D995" s="20"/>
      <c r="E995" s="20"/>
    </row>
    <row r="996" spans="2:5">
      <c r="B996" s="20"/>
      <c r="C996" s="20"/>
      <c r="D996" s="20"/>
      <c r="E996" s="20"/>
    </row>
    <row r="997" spans="2:5">
      <c r="B997" s="20"/>
      <c r="C997" s="20"/>
      <c r="D997" s="20"/>
      <c r="E997" s="20"/>
    </row>
    <row r="998" spans="2:5">
      <c r="B998" s="20"/>
      <c r="C998" s="20"/>
      <c r="D998" s="20"/>
      <c r="E998" s="20"/>
    </row>
    <row r="999" spans="2:5">
      <c r="B999" s="20"/>
      <c r="C999" s="20"/>
      <c r="D999" s="20"/>
      <c r="E999" s="20"/>
    </row>
    <row r="1000" spans="2:5">
      <c r="B1000" s="20"/>
      <c r="C1000" s="20"/>
      <c r="D1000" s="20"/>
      <c r="E1000" s="20"/>
    </row>
    <row r="1001" spans="2:5">
      <c r="B1001" s="20"/>
      <c r="C1001" s="20"/>
      <c r="D1001" s="20"/>
      <c r="E1001" s="20"/>
    </row>
    <row r="1002" spans="2:5">
      <c r="B1002" s="20"/>
      <c r="C1002" s="20"/>
      <c r="D1002" s="20"/>
      <c r="E1002" s="20"/>
    </row>
    <row r="1003" spans="2:5">
      <c r="B1003" s="20"/>
      <c r="C1003" s="20"/>
      <c r="D1003" s="20"/>
      <c r="E1003" s="20"/>
    </row>
    <row r="1004" spans="2:5">
      <c r="B1004" s="20"/>
      <c r="C1004" s="20"/>
      <c r="D1004" s="20"/>
      <c r="E1004" s="20"/>
    </row>
    <row r="1005" spans="2:5">
      <c r="B1005" s="20"/>
      <c r="C1005" s="20"/>
      <c r="D1005" s="58"/>
      <c r="E1005" s="20"/>
    </row>
    <row r="1006" spans="2:5">
      <c r="B1006" s="20"/>
      <c r="C1006" s="20"/>
      <c r="D1006" s="20"/>
      <c r="E1006" s="20"/>
    </row>
    <row r="1007" spans="2:5">
      <c r="B1007" s="20"/>
      <c r="C1007" s="20"/>
      <c r="D1007" s="58"/>
      <c r="E1007" s="20"/>
    </row>
    <row r="1008" spans="2:5">
      <c r="B1008" s="20"/>
      <c r="C1008" s="20"/>
      <c r="D1008" s="20"/>
      <c r="E1008" s="20"/>
    </row>
    <row r="1009" spans="2:5">
      <c r="B1009" s="20"/>
      <c r="C1009" s="20"/>
      <c r="D1009" s="20"/>
      <c r="E1009" s="20"/>
    </row>
    <row r="1010" spans="2:5">
      <c r="B1010" s="20"/>
      <c r="C1010" s="20"/>
      <c r="D1010" s="20"/>
      <c r="E1010" s="20"/>
    </row>
    <row r="1011" spans="2:5">
      <c r="B1011" s="20"/>
      <c r="C1011" s="57"/>
      <c r="D1011" s="57"/>
      <c r="E1011" s="57"/>
    </row>
    <row r="1012" spans="2:5">
      <c r="B1012" s="20"/>
      <c r="C1012" s="20"/>
      <c r="D1012" s="20"/>
      <c r="E1012" s="20"/>
    </row>
    <row r="1013" spans="2:5">
      <c r="B1013" s="20"/>
      <c r="C1013" s="20"/>
      <c r="D1013" s="20"/>
      <c r="E1013" s="20"/>
    </row>
    <row r="1014" spans="2:5">
      <c r="B1014" s="20"/>
      <c r="C1014" s="20"/>
      <c r="D1014" s="20"/>
      <c r="E1014" s="20"/>
    </row>
    <row r="1015" spans="2:5">
      <c r="B1015" s="20"/>
      <c r="C1015" s="20"/>
      <c r="D1015" s="20"/>
      <c r="E1015" s="20"/>
    </row>
    <row r="1016" spans="2:5">
      <c r="B1016" s="20"/>
      <c r="C1016" s="20"/>
      <c r="D1016" s="20"/>
      <c r="E1016" s="20"/>
    </row>
    <row r="1017" spans="2:5">
      <c r="B1017" s="20"/>
      <c r="C1017" s="20"/>
      <c r="D1017" s="20"/>
      <c r="E1017" s="20"/>
    </row>
    <row r="1018" spans="2:5">
      <c r="B1018" s="20"/>
      <c r="C1018" s="20"/>
      <c r="D1018" s="20"/>
      <c r="E1018" s="20"/>
    </row>
    <row r="1019" spans="2:5">
      <c r="B1019" s="20"/>
      <c r="C1019" s="20"/>
      <c r="D1019" s="20"/>
      <c r="E1019" s="20"/>
    </row>
    <row r="1020" spans="2:5">
      <c r="B1020" s="20"/>
      <c r="C1020" s="20"/>
      <c r="D1020" s="20"/>
      <c r="E1020" s="20"/>
    </row>
    <row r="1021" spans="2:5">
      <c r="B1021" s="20"/>
      <c r="C1021" s="20"/>
      <c r="D1021" s="20"/>
      <c r="E1021" s="20"/>
    </row>
    <row r="1022" spans="2:5">
      <c r="B1022" s="20"/>
      <c r="C1022" s="20"/>
      <c r="D1022" s="20"/>
      <c r="E1022" s="20"/>
    </row>
    <row r="1023" spans="2:5">
      <c r="B1023" s="20"/>
      <c r="C1023" s="20"/>
      <c r="D1023" s="20"/>
      <c r="E1023" s="20"/>
    </row>
    <row r="1024" spans="2:5">
      <c r="B1024" s="20"/>
      <c r="C1024" s="20"/>
      <c r="D1024" s="20"/>
      <c r="E1024" s="20"/>
    </row>
    <row r="1025" spans="2:5">
      <c r="B1025" s="20"/>
      <c r="C1025" s="20"/>
      <c r="D1025" s="20"/>
      <c r="E1025" s="20"/>
    </row>
    <row r="1026" spans="2:5">
      <c r="B1026" s="20"/>
      <c r="C1026" s="20"/>
      <c r="D1026" s="20"/>
      <c r="E1026" s="20"/>
    </row>
    <row r="1027" spans="2:5">
      <c r="B1027" s="20"/>
      <c r="C1027" s="20"/>
      <c r="D1027" s="57"/>
      <c r="E1027" s="57"/>
    </row>
    <row r="1028" spans="2:5">
      <c r="B1028" s="20"/>
      <c r="C1028" s="57"/>
      <c r="D1028" s="57"/>
      <c r="E1028" s="57"/>
    </row>
    <row r="1029" spans="2:5">
      <c r="B1029" s="20"/>
      <c r="C1029" s="57"/>
      <c r="D1029" s="57"/>
      <c r="E1029" s="57"/>
    </row>
    <row r="1030" spans="2:5">
      <c r="B1030" s="20"/>
      <c r="C1030" s="57"/>
      <c r="D1030" s="57"/>
      <c r="E1030" s="57"/>
    </row>
    <row r="1031" spans="2:5">
      <c r="B1031" s="20"/>
      <c r="C1031" s="57"/>
      <c r="D1031" s="57"/>
      <c r="E1031" s="57"/>
    </row>
    <row r="1032" spans="2:5">
      <c r="B1032" s="20"/>
      <c r="C1032" s="57"/>
      <c r="D1032" s="57"/>
      <c r="E1032" s="57"/>
    </row>
    <row r="1033" spans="2:5">
      <c r="B1033" s="20"/>
      <c r="C1033" s="57"/>
      <c r="D1033" s="57"/>
      <c r="E1033" s="57"/>
    </row>
    <row r="1034" spans="2:5">
      <c r="B1034" s="20"/>
      <c r="C1034" s="57"/>
      <c r="D1034" s="57"/>
      <c r="E1034" s="20"/>
    </row>
    <row r="1035" spans="2:5">
      <c r="B1035" s="20"/>
      <c r="C1035" s="57"/>
      <c r="D1035" s="57"/>
      <c r="E1035" s="20"/>
    </row>
    <row r="1036" spans="2:5">
      <c r="B1036" s="20"/>
      <c r="C1036" s="57"/>
      <c r="D1036" s="57"/>
      <c r="E1036" s="20"/>
    </row>
    <row r="1037" spans="2:5">
      <c r="B1037" s="20"/>
      <c r="C1037" s="57"/>
      <c r="D1037" s="57"/>
      <c r="E1037" s="20"/>
    </row>
    <row r="1038" spans="2:5">
      <c r="B1038" s="20"/>
      <c r="C1038" s="57"/>
      <c r="D1038" s="57"/>
      <c r="E1038" s="20"/>
    </row>
    <row r="1039" spans="2:5">
      <c r="B1039" s="20"/>
      <c r="C1039" s="57"/>
      <c r="D1039" s="57"/>
      <c r="E1039" s="20"/>
    </row>
    <row r="1040" spans="2:5">
      <c r="B1040" s="20"/>
      <c r="C1040" s="57"/>
      <c r="D1040" s="57"/>
      <c r="E1040" s="20"/>
    </row>
    <row r="1041" spans="2:5">
      <c r="B1041" s="20"/>
      <c r="C1041" s="57"/>
      <c r="D1041" s="57"/>
      <c r="E1041" s="20"/>
    </row>
    <row r="1042" spans="2:5">
      <c r="B1042" s="20"/>
      <c r="C1042" s="57"/>
      <c r="D1042" s="57"/>
      <c r="E1042" s="20"/>
    </row>
    <row r="1043" spans="2:5">
      <c r="B1043" s="20"/>
      <c r="C1043" s="57"/>
      <c r="D1043" s="57"/>
      <c r="E1043" s="20"/>
    </row>
    <row r="1044" spans="2:5">
      <c r="B1044" s="20"/>
      <c r="C1044" s="57"/>
      <c r="D1044" s="58"/>
      <c r="E1044" s="57"/>
    </row>
    <row r="1045" spans="2:5">
      <c r="B1045" s="20"/>
      <c r="C1045" s="57"/>
      <c r="D1045" s="57"/>
      <c r="E1045" s="57"/>
    </row>
    <row r="1046" spans="2:5">
      <c r="B1046" s="20"/>
      <c r="C1046" s="57"/>
      <c r="D1046" s="57"/>
      <c r="E1046" s="57"/>
    </row>
    <row r="1047" spans="2:5">
      <c r="B1047" s="20"/>
      <c r="C1047" s="57"/>
      <c r="D1047" s="57"/>
      <c r="E1047" s="57"/>
    </row>
    <row r="1048" spans="2:5">
      <c r="B1048" s="20"/>
      <c r="C1048" s="57"/>
      <c r="D1048" s="57"/>
      <c r="E1048" s="20"/>
    </row>
    <row r="1049" spans="2:5">
      <c r="B1049" s="20"/>
      <c r="C1049" s="57"/>
      <c r="D1049" s="57"/>
      <c r="E1049" s="20"/>
    </row>
    <row r="1050" spans="2:5">
      <c r="B1050" s="20"/>
      <c r="C1050" s="20"/>
      <c r="D1050" s="57"/>
      <c r="E1050" s="20"/>
    </row>
    <row r="1051" spans="2:5">
      <c r="B1051" s="20"/>
      <c r="C1051" s="57"/>
      <c r="D1051" s="57"/>
      <c r="E1051" s="20"/>
    </row>
    <row r="1052" spans="2:5">
      <c r="B1052" s="20"/>
      <c r="C1052" s="57"/>
      <c r="D1052" s="57"/>
      <c r="E1052" s="20"/>
    </row>
    <row r="1053" spans="2:5">
      <c r="B1053" s="20"/>
      <c r="C1053" s="57"/>
      <c r="D1053" s="57"/>
      <c r="E1053" s="20"/>
    </row>
    <row r="1054" spans="2:5">
      <c r="B1054" s="20"/>
      <c r="C1054" s="20"/>
      <c r="D1054" s="57"/>
      <c r="E1054" s="20"/>
    </row>
    <row r="1055" spans="2:5">
      <c r="B1055" s="20"/>
      <c r="C1055" s="20"/>
      <c r="D1055" s="57"/>
      <c r="E1055" s="20"/>
    </row>
    <row r="1056" spans="2:5">
      <c r="B1056" s="20"/>
      <c r="C1056" s="20"/>
      <c r="D1056" s="20"/>
      <c r="E1056" s="20"/>
    </row>
    <row r="1057" spans="2:5">
      <c r="B1057" s="20"/>
      <c r="C1057" s="20"/>
      <c r="D1057" s="20"/>
      <c r="E1057" s="20"/>
    </row>
    <row r="1058" spans="2:5">
      <c r="B1058" s="20"/>
      <c r="C1058" s="20"/>
      <c r="D1058" s="20"/>
      <c r="E1058" s="20"/>
    </row>
    <row r="1059" spans="2:5">
      <c r="B1059" s="20"/>
      <c r="C1059" s="20"/>
      <c r="D1059" s="57"/>
      <c r="E1059" s="20"/>
    </row>
    <row r="1060" spans="2:5">
      <c r="B1060" s="20"/>
      <c r="C1060" s="20"/>
      <c r="D1060" s="58"/>
      <c r="E1060" s="20"/>
    </row>
    <row r="1061" spans="2:5">
      <c r="B1061" s="20"/>
      <c r="C1061" s="20"/>
      <c r="D1061" s="20"/>
      <c r="E1061" s="20"/>
    </row>
    <row r="1062" spans="2:5">
      <c r="B1062" s="20"/>
      <c r="C1062" s="57"/>
      <c r="D1062" s="57"/>
      <c r="E1062" s="20"/>
    </row>
    <row r="1063" spans="2:5">
      <c r="B1063" s="20"/>
      <c r="C1063" s="20"/>
      <c r="D1063" s="20"/>
      <c r="E1063" s="20"/>
    </row>
    <row r="1064" spans="2:5">
      <c r="B1064" s="20"/>
      <c r="C1064" s="20"/>
      <c r="D1064" s="20"/>
      <c r="E1064" s="20"/>
    </row>
    <row r="1065" spans="2:5">
      <c r="B1065" s="20"/>
      <c r="C1065" s="20"/>
      <c r="D1065" s="20"/>
      <c r="E1065" s="20"/>
    </row>
    <row r="1066" spans="2:5">
      <c r="B1066" s="20"/>
      <c r="C1066" s="20"/>
      <c r="D1066" s="20"/>
      <c r="E1066" s="20"/>
    </row>
    <row r="1067" spans="2:5">
      <c r="B1067" s="20"/>
      <c r="C1067" s="20"/>
      <c r="D1067" s="20"/>
      <c r="E1067" s="20"/>
    </row>
    <row r="1068" spans="2:5">
      <c r="B1068" s="20"/>
      <c r="C1068" s="20"/>
      <c r="D1068" s="20"/>
      <c r="E1068" s="20"/>
    </row>
    <row r="1069" spans="2:5">
      <c r="B1069" s="20"/>
      <c r="C1069" s="20"/>
      <c r="D1069" s="20"/>
      <c r="E1069" s="20"/>
    </row>
    <row r="1070" spans="2:5">
      <c r="B1070" s="20"/>
      <c r="C1070" s="20"/>
      <c r="D1070" s="20"/>
      <c r="E1070" s="20"/>
    </row>
    <row r="1071" spans="2:5">
      <c r="B1071" s="20"/>
      <c r="C1071" s="20"/>
      <c r="D1071" s="20"/>
      <c r="E1071" s="20"/>
    </row>
    <row r="1072" spans="2:5">
      <c r="B1072" s="20"/>
      <c r="C1072" s="20"/>
      <c r="D1072" s="20"/>
      <c r="E1072" s="20"/>
    </row>
    <row r="1073" spans="2:5">
      <c r="B1073" s="20"/>
      <c r="C1073" s="20"/>
      <c r="D1073" s="20"/>
      <c r="E1073" s="20"/>
    </row>
    <row r="1074" spans="2:5">
      <c r="B1074" s="20"/>
      <c r="C1074" s="20"/>
      <c r="D1074" s="20"/>
      <c r="E1074" s="20"/>
    </row>
    <row r="1075" spans="2:5">
      <c r="B1075" s="20"/>
      <c r="C1075" s="20"/>
      <c r="D1075" s="20"/>
      <c r="E1075" s="57"/>
    </row>
    <row r="1076" spans="2:5">
      <c r="B1076" s="20"/>
      <c r="C1076" s="20"/>
      <c r="D1076" s="20"/>
      <c r="E1076" s="20"/>
    </row>
    <row r="1077" spans="2:5">
      <c r="B1077" s="20"/>
      <c r="C1077" s="20"/>
      <c r="D1077" s="20"/>
      <c r="E1077" s="20"/>
    </row>
    <row r="1078" spans="2:5">
      <c r="B1078" s="20"/>
      <c r="C1078" s="20"/>
      <c r="D1078" s="20"/>
      <c r="E1078" s="20"/>
    </row>
    <row r="1079" spans="2:5">
      <c r="B1079" s="20"/>
      <c r="C1079" s="20"/>
      <c r="D1079" s="20"/>
      <c r="E1079" s="20"/>
    </row>
    <row r="1080" spans="2:5">
      <c r="B1080" s="20"/>
      <c r="C1080" s="20"/>
      <c r="D1080" s="20"/>
      <c r="E1080" s="20"/>
    </row>
    <row r="1081" spans="2:5">
      <c r="B1081" s="20"/>
      <c r="C1081" s="20"/>
      <c r="D1081" s="20"/>
      <c r="E1081" s="20"/>
    </row>
    <row r="1082" spans="2:5">
      <c r="B1082" s="20"/>
      <c r="C1082" s="20"/>
      <c r="D1082" s="20"/>
      <c r="E1082" s="20"/>
    </row>
    <row r="1083" spans="2:5">
      <c r="B1083" s="20"/>
      <c r="C1083" s="20"/>
      <c r="D1083" s="20"/>
      <c r="E1083" s="20"/>
    </row>
    <row r="1084" spans="2:5">
      <c r="B1084" s="20"/>
      <c r="C1084" s="20"/>
      <c r="D1084" s="20"/>
      <c r="E1084" s="20"/>
    </row>
    <row r="1085" spans="2:5">
      <c r="B1085" s="20"/>
      <c r="C1085" s="20"/>
      <c r="D1085" s="20"/>
      <c r="E1085" s="20"/>
    </row>
    <row r="1086" spans="2:5">
      <c r="B1086" s="20"/>
      <c r="C1086" s="20"/>
      <c r="D1086" s="20"/>
      <c r="E1086" s="20"/>
    </row>
    <row r="1087" spans="2:5">
      <c r="B1087" s="20"/>
      <c r="C1087" s="20"/>
      <c r="D1087" s="20"/>
      <c r="E1087" s="20"/>
    </row>
    <row r="1088" spans="2:5">
      <c r="B1088" s="20"/>
      <c r="C1088" s="20"/>
      <c r="D1088" s="20"/>
      <c r="E1088" s="20"/>
    </row>
    <row r="1089" spans="2:5">
      <c r="B1089" s="20"/>
      <c r="C1089" s="20"/>
      <c r="D1089" s="20"/>
      <c r="E1089" s="20"/>
    </row>
    <row r="1090" spans="2:5">
      <c r="B1090" s="20"/>
      <c r="C1090" s="20"/>
      <c r="D1090" s="20"/>
      <c r="E1090" s="20"/>
    </row>
    <row r="1091" spans="2:5">
      <c r="B1091" s="20"/>
      <c r="C1091" s="20"/>
      <c r="D1091" s="20"/>
      <c r="E1091" s="57"/>
    </row>
    <row r="1092" spans="2:5">
      <c r="B1092" s="20"/>
      <c r="C1092" s="20"/>
      <c r="D1092" s="20"/>
      <c r="E1092" s="20"/>
    </row>
    <row r="1093" spans="2:5">
      <c r="B1093" s="20"/>
      <c r="C1093" s="20"/>
      <c r="D1093" s="20"/>
      <c r="E1093" s="20"/>
    </row>
    <row r="1094" spans="2:5">
      <c r="B1094" s="20"/>
      <c r="C1094" s="20"/>
      <c r="D1094" s="20"/>
      <c r="E1094" s="20"/>
    </row>
    <row r="1095" spans="2:5">
      <c r="B1095" s="20"/>
      <c r="C1095" s="20"/>
      <c r="D1095" s="20"/>
      <c r="E1095" s="20"/>
    </row>
    <row r="1096" spans="2:5">
      <c r="B1096" s="20"/>
      <c r="C1096" s="20"/>
      <c r="D1096" s="20"/>
      <c r="E1096" s="20"/>
    </row>
    <row r="1097" spans="2:5">
      <c r="B1097" s="20"/>
      <c r="C1097" s="20"/>
      <c r="D1097" s="20"/>
      <c r="E1097" s="20"/>
    </row>
    <row r="1098" spans="2:5">
      <c r="B1098" s="20"/>
      <c r="C1098" s="20"/>
      <c r="D1098" s="20"/>
      <c r="E1098" s="20"/>
    </row>
    <row r="1099" spans="2:5">
      <c r="B1099" s="20"/>
      <c r="C1099" s="20"/>
      <c r="D1099" s="20"/>
      <c r="E1099" s="20"/>
    </row>
    <row r="1100" spans="2:5">
      <c r="B1100" s="20"/>
      <c r="C1100" s="20"/>
      <c r="D1100" s="20"/>
      <c r="E1100" s="20"/>
    </row>
    <row r="1101" spans="2:5">
      <c r="B1101" s="20"/>
      <c r="C1101" s="20"/>
      <c r="D1101" s="20"/>
      <c r="E1101" s="20"/>
    </row>
    <row r="1102" spans="2:5">
      <c r="B1102" s="20"/>
      <c r="C1102" s="20"/>
      <c r="D1102" s="20"/>
      <c r="E1102" s="20"/>
    </row>
    <row r="1103" spans="2:5">
      <c r="B1103" s="20"/>
      <c r="C1103" s="20"/>
      <c r="D1103" s="57"/>
      <c r="E1103" s="20"/>
    </row>
    <row r="1104" spans="2:5">
      <c r="B1104" s="20"/>
      <c r="C1104" s="20"/>
      <c r="D1104" s="57"/>
      <c r="E1104" s="20"/>
    </row>
    <row r="1105" spans="2:5">
      <c r="B1105" s="20"/>
      <c r="C1105" s="20"/>
      <c r="D1105" s="57"/>
      <c r="E1105" s="20"/>
    </row>
    <row r="1106" spans="2:5">
      <c r="B1106" s="20"/>
      <c r="C1106" s="20"/>
      <c r="D1106" s="57"/>
      <c r="E1106" s="20"/>
    </row>
    <row r="1107" spans="2:5">
      <c r="B1107" s="20"/>
      <c r="C1107" s="20"/>
      <c r="D1107" s="57"/>
      <c r="E1107" s="20"/>
    </row>
    <row r="1108" spans="2:5">
      <c r="B1108" s="20"/>
      <c r="C1108" s="20"/>
      <c r="D1108" s="57"/>
      <c r="E1108" s="20"/>
    </row>
    <row r="1109" spans="2:5">
      <c r="B1109" s="20"/>
      <c r="C1109" s="20"/>
      <c r="D1109" s="57"/>
      <c r="E1109" s="57"/>
    </row>
    <row r="1110" spans="2:5">
      <c r="B1110" s="20"/>
      <c r="C1110" s="20"/>
      <c r="D1110" s="57"/>
      <c r="E1110" s="20"/>
    </row>
    <row r="1111" spans="2:5">
      <c r="B1111" s="20"/>
      <c r="C1111" s="20"/>
      <c r="D1111" s="57"/>
      <c r="E1111" s="20"/>
    </row>
    <row r="1112" spans="2:5">
      <c r="B1112" s="20"/>
      <c r="C1112" s="20"/>
      <c r="D1112" s="20"/>
      <c r="E1112" s="20"/>
    </row>
    <row r="1113" spans="2:5">
      <c r="B1113" s="20"/>
      <c r="C1113" s="20"/>
      <c r="D1113" s="20"/>
      <c r="E1113" s="20"/>
    </row>
    <row r="1114" spans="2:5">
      <c r="B1114" s="20"/>
      <c r="C1114" s="20"/>
      <c r="D1114" s="20"/>
      <c r="E1114" s="20"/>
    </row>
    <row r="1115" spans="2:5">
      <c r="B1115" s="20"/>
      <c r="C1115" s="20"/>
      <c r="D1115" s="20"/>
      <c r="E1115" s="20"/>
    </row>
    <row r="1116" spans="2:5">
      <c r="B1116" s="20"/>
      <c r="C1116" s="20"/>
      <c r="D1116" s="20"/>
      <c r="E1116" s="20"/>
    </row>
    <row r="1117" spans="2:5">
      <c r="B1117" s="20"/>
      <c r="C1117" s="20"/>
      <c r="D1117" s="57"/>
      <c r="E1117" s="20"/>
    </row>
    <row r="1118" spans="2:5">
      <c r="B1118" s="20"/>
      <c r="C1118" s="20"/>
      <c r="D1118" s="57"/>
      <c r="E1118" s="20"/>
    </row>
    <row r="1119" spans="2:5">
      <c r="B1119" s="20"/>
      <c r="C1119" s="20"/>
      <c r="D1119" s="57"/>
      <c r="E1119" s="57"/>
    </row>
    <row r="1120" spans="2:5">
      <c r="B1120" s="20"/>
      <c r="C1120" s="20"/>
      <c r="D1120" s="57"/>
      <c r="E1120" s="57"/>
    </row>
    <row r="1121" spans="2:5">
      <c r="B1121" s="20"/>
      <c r="C1121" s="20"/>
      <c r="D1121" s="57"/>
      <c r="E1121" s="20"/>
    </row>
    <row r="1122" spans="2:5">
      <c r="B1122" s="20"/>
      <c r="C1122" s="20"/>
      <c r="D1122" s="57"/>
      <c r="E1122" s="20"/>
    </row>
    <row r="1123" spans="2:5">
      <c r="B1123" s="20"/>
      <c r="C1123" s="20"/>
      <c r="D1123" s="57"/>
      <c r="E1123" s="20"/>
    </row>
    <row r="1124" spans="2:5">
      <c r="B1124" s="20"/>
      <c r="C1124" s="20"/>
      <c r="D1124" s="57"/>
      <c r="E1124" s="57"/>
    </row>
    <row r="1125" spans="2:5">
      <c r="B1125" s="20"/>
      <c r="C1125" s="20"/>
      <c r="D1125" s="57"/>
      <c r="E1125" s="57"/>
    </row>
    <row r="1126" spans="2:5">
      <c r="B1126" s="20"/>
      <c r="C1126" s="20"/>
      <c r="D1126" s="57"/>
      <c r="E1126" s="57"/>
    </row>
    <row r="1127" spans="2:5">
      <c r="B1127" s="20"/>
      <c r="C1127" s="57"/>
      <c r="D1127" s="57"/>
      <c r="E1127" s="57"/>
    </row>
    <row r="1128" spans="2:5">
      <c r="B1128" s="20"/>
      <c r="C1128" s="20"/>
      <c r="D1128" s="57"/>
      <c r="E1128" s="57"/>
    </row>
    <row r="1129" spans="2:5">
      <c r="B1129" s="20"/>
      <c r="C1129" s="20"/>
      <c r="D1129" s="57"/>
      <c r="E1129" s="20"/>
    </row>
    <row r="1130" spans="2:5">
      <c r="B1130" s="20"/>
      <c r="C1130" s="20"/>
      <c r="D1130" s="57"/>
      <c r="E1130" s="20"/>
    </row>
    <row r="1131" spans="2:5">
      <c r="B1131" s="20"/>
      <c r="C1131" s="20"/>
      <c r="D1131" s="57"/>
      <c r="E1131" s="57"/>
    </row>
    <row r="1132" spans="2:5">
      <c r="B1132" s="20"/>
      <c r="C1132" s="20"/>
      <c r="D1132" s="57"/>
      <c r="E1132" s="20"/>
    </row>
    <row r="1133" spans="2:5">
      <c r="B1133" s="20"/>
      <c r="C1133" s="20"/>
      <c r="D1133" s="57"/>
      <c r="E1133" s="20"/>
    </row>
    <row r="1134" spans="2:5">
      <c r="B1134" s="20"/>
      <c r="C1134" s="20"/>
      <c r="D1134" s="57"/>
      <c r="E1134" s="57"/>
    </row>
    <row r="1135" spans="2:5">
      <c r="B1135" s="20"/>
      <c r="C1135" s="20"/>
      <c r="D1135" s="57"/>
      <c r="E1135" s="57"/>
    </row>
    <row r="1136" spans="2:5">
      <c r="B1136" s="20"/>
      <c r="C1136" s="20"/>
      <c r="D1136" s="57"/>
      <c r="E1136" s="57"/>
    </row>
    <row r="1137" spans="2:5">
      <c r="B1137" s="20"/>
      <c r="C1137" s="20"/>
      <c r="D1137" s="57"/>
      <c r="E1137" s="20"/>
    </row>
    <row r="1138" spans="2:5">
      <c r="B1138" s="20"/>
      <c r="C1138" s="20"/>
      <c r="D1138" s="57"/>
      <c r="E1138" s="57"/>
    </row>
    <row r="1139" spans="2:5">
      <c r="B1139" s="20"/>
      <c r="C1139" s="20"/>
      <c r="D1139" s="57"/>
      <c r="E1139" s="57"/>
    </row>
    <row r="1140" spans="2:5">
      <c r="B1140" s="20"/>
      <c r="C1140" s="20"/>
      <c r="D1140" s="57"/>
      <c r="E1140" s="57"/>
    </row>
    <row r="1141" spans="2:5">
      <c r="B1141" s="20"/>
      <c r="C1141" s="20"/>
      <c r="D1141" s="57"/>
      <c r="E1141" s="20"/>
    </row>
    <row r="1142" spans="2:5">
      <c r="B1142" s="20"/>
      <c r="C1142" s="20"/>
      <c r="D1142" s="58"/>
      <c r="E1142" s="20"/>
    </row>
    <row r="1143" spans="2:5">
      <c r="B1143" s="20"/>
      <c r="C1143" s="20"/>
      <c r="D1143" s="57"/>
      <c r="E1143" s="20"/>
    </row>
    <row r="1144" spans="2:5">
      <c r="B1144" s="20"/>
      <c r="C1144" s="20"/>
      <c r="D1144" s="57"/>
      <c r="E1144" s="20"/>
    </row>
    <row r="1145" spans="2:5">
      <c r="B1145" s="20"/>
      <c r="C1145" s="20"/>
      <c r="D1145" s="57"/>
      <c r="E1145" s="57"/>
    </row>
    <row r="1146" spans="2:5">
      <c r="B1146" s="20"/>
      <c r="C1146" s="20"/>
      <c r="D1146" s="57"/>
      <c r="E1146" s="57"/>
    </row>
    <row r="1147" spans="2:5">
      <c r="B1147" s="20"/>
      <c r="C1147" s="20"/>
      <c r="D1147" s="57"/>
      <c r="E1147" s="57"/>
    </row>
    <row r="1148" spans="2:5">
      <c r="B1148" s="20"/>
      <c r="C1148" s="20"/>
      <c r="D1148" s="57"/>
      <c r="E1148" s="57"/>
    </row>
    <row r="1149" spans="2:5">
      <c r="B1149" s="20"/>
      <c r="C1149" s="20"/>
      <c r="D1149" s="20"/>
      <c r="E1149" s="20"/>
    </row>
    <row r="1150" spans="2:5">
      <c r="B1150" s="20"/>
      <c r="C1150" s="20"/>
      <c r="D1150" s="20"/>
      <c r="E1150" s="57"/>
    </row>
    <row r="1151" spans="2:5">
      <c r="B1151" s="20"/>
      <c r="C1151" s="20"/>
      <c r="D1151" s="20"/>
      <c r="E1151" s="57"/>
    </row>
    <row r="1152" spans="2:5">
      <c r="B1152" s="20"/>
      <c r="C1152" s="20"/>
      <c r="D1152" s="20"/>
      <c r="E1152" s="20"/>
    </row>
    <row r="1153" spans="2:5">
      <c r="B1153" s="20"/>
      <c r="C1153" s="20"/>
      <c r="D1153" s="20"/>
      <c r="E1153" s="20"/>
    </row>
    <row r="1154" spans="2:5">
      <c r="B1154" s="20"/>
      <c r="C1154" s="20"/>
      <c r="D1154" s="20"/>
      <c r="E1154" s="20"/>
    </row>
    <row r="1155" spans="2:5">
      <c r="B1155" s="20"/>
      <c r="C1155" s="20"/>
      <c r="D1155" s="20"/>
      <c r="E1155" s="20"/>
    </row>
    <row r="1156" spans="2:5">
      <c r="B1156" s="20"/>
      <c r="C1156" s="20"/>
      <c r="D1156" s="20"/>
      <c r="E1156" s="20"/>
    </row>
    <row r="1157" spans="2:5">
      <c r="B1157" s="20"/>
      <c r="C1157" s="20"/>
      <c r="D1157" s="20"/>
      <c r="E1157" s="20"/>
    </row>
    <row r="1158" spans="2:5">
      <c r="B1158" s="20"/>
      <c r="C1158" s="20"/>
      <c r="D1158" s="20"/>
      <c r="E1158" s="20"/>
    </row>
    <row r="1159" spans="2:5">
      <c r="B1159" s="20"/>
      <c r="C1159" s="20"/>
      <c r="D1159" s="58"/>
      <c r="E1159" s="20"/>
    </row>
    <row r="1160" spans="2:5">
      <c r="B1160" s="20"/>
      <c r="C1160" s="20"/>
      <c r="D1160" s="20"/>
      <c r="E1160" s="20"/>
    </row>
    <row r="1161" spans="2:5">
      <c r="B1161" s="20"/>
      <c r="C1161" s="20"/>
      <c r="D1161" s="20"/>
      <c r="E1161" s="20"/>
    </row>
    <row r="1162" spans="2:5">
      <c r="B1162" s="20"/>
      <c r="C1162" s="20"/>
      <c r="D1162" s="20"/>
      <c r="E1162" s="20"/>
    </row>
    <row r="1163" spans="2:5">
      <c r="B1163" s="20"/>
      <c r="C1163" s="20"/>
      <c r="D1163" s="20"/>
      <c r="E1163" s="20"/>
    </row>
    <row r="1164" spans="2:5">
      <c r="B1164" s="20"/>
      <c r="C1164" s="20"/>
      <c r="D1164" s="20"/>
      <c r="E1164" s="20"/>
    </row>
    <row r="1165" spans="2:5">
      <c r="B1165" s="20"/>
      <c r="C1165" s="20"/>
      <c r="D1165" s="20"/>
      <c r="E1165" s="57"/>
    </row>
    <row r="1166" spans="2:5">
      <c r="B1166" s="20"/>
      <c r="C1166" s="20"/>
      <c r="D1166" s="20"/>
      <c r="E1166" s="20"/>
    </row>
    <row r="1167" spans="2:5">
      <c r="B1167" s="20"/>
      <c r="C1167" s="20"/>
      <c r="D1167" s="20"/>
      <c r="E1167" s="20"/>
    </row>
    <row r="1168" spans="2:5">
      <c r="B1168" s="20"/>
      <c r="C1168" s="20"/>
      <c r="D1168" s="58"/>
      <c r="E1168" s="20"/>
    </row>
    <row r="1169" spans="2:5">
      <c r="B1169" s="20"/>
      <c r="C1169" s="20"/>
      <c r="D1169" s="20"/>
      <c r="E1169" s="20"/>
    </row>
    <row r="1170" spans="2:5">
      <c r="B1170" s="20"/>
      <c r="C1170" s="20"/>
      <c r="D1170" s="20"/>
      <c r="E1170" s="20"/>
    </row>
    <row r="1171" spans="2:5">
      <c r="B1171" s="20"/>
      <c r="C1171" s="20"/>
      <c r="D1171" s="20"/>
      <c r="E1171" s="20"/>
    </row>
    <row r="1172" spans="2:5">
      <c r="B1172" s="20"/>
      <c r="C1172" s="20"/>
      <c r="D1172" s="20"/>
      <c r="E1172" s="20"/>
    </row>
    <row r="1173" spans="2:5">
      <c r="B1173" s="20"/>
      <c r="C1173" s="20"/>
      <c r="D1173" s="20"/>
      <c r="E1173" s="20"/>
    </row>
    <row r="1174" spans="2:5">
      <c r="B1174" s="20"/>
      <c r="C1174" s="20"/>
      <c r="D1174" s="20"/>
      <c r="E1174" s="20"/>
    </row>
    <row r="1175" spans="2:5">
      <c r="B1175" s="20"/>
      <c r="C1175" s="20"/>
      <c r="D1175" s="20"/>
      <c r="E1175" s="20"/>
    </row>
    <row r="1176" spans="2:5">
      <c r="B1176" s="20"/>
      <c r="C1176" s="20"/>
      <c r="D1176" s="20"/>
      <c r="E1176" s="20"/>
    </row>
    <row r="1177" spans="2:5">
      <c r="B1177" s="20"/>
      <c r="C1177" s="20"/>
      <c r="D1177" s="20"/>
      <c r="E1177" s="20"/>
    </row>
    <row r="1178" spans="2:5">
      <c r="B1178" s="20"/>
      <c r="C1178" s="20"/>
      <c r="D1178" s="20"/>
      <c r="E1178" s="20"/>
    </row>
    <row r="1179" spans="2:5">
      <c r="B1179" s="20"/>
      <c r="C1179" s="20"/>
      <c r="D1179" s="20"/>
      <c r="E1179" s="20"/>
    </row>
    <row r="1180" spans="2:5">
      <c r="B1180" s="20"/>
      <c r="C1180" s="20"/>
      <c r="D1180" s="20"/>
      <c r="E1180" s="20"/>
    </row>
    <row r="1181" spans="2:5">
      <c r="B1181" s="20"/>
      <c r="C1181" s="20"/>
      <c r="D1181" s="20"/>
      <c r="E1181" s="20"/>
    </row>
    <row r="1182" spans="2:5">
      <c r="B1182" s="20"/>
      <c r="C1182" s="20"/>
      <c r="D1182" s="20"/>
      <c r="E1182" s="20"/>
    </row>
    <row r="1183" spans="2:5">
      <c r="B1183" s="20"/>
      <c r="C1183" s="20"/>
      <c r="D1183" s="20"/>
      <c r="E1183" s="20"/>
    </row>
    <row r="1184" spans="2:5">
      <c r="B1184" s="20"/>
      <c r="C1184" s="20"/>
      <c r="D1184" s="20"/>
      <c r="E1184" s="20"/>
    </row>
    <row r="1185" spans="2:5">
      <c r="B1185" s="20"/>
      <c r="C1185" s="20"/>
      <c r="D1185" s="20"/>
      <c r="E1185" s="20"/>
    </row>
    <row r="1186" spans="2:5">
      <c r="B1186" s="20"/>
      <c r="C1186" s="20"/>
      <c r="D1186" s="20"/>
      <c r="E1186" s="20"/>
    </row>
    <row r="1187" spans="2:5">
      <c r="B1187" s="20"/>
      <c r="C1187" s="20"/>
      <c r="D1187" s="20"/>
      <c r="E1187" s="20"/>
    </row>
    <row r="1188" spans="2:5">
      <c r="B1188" s="20"/>
      <c r="C1188" s="20"/>
      <c r="D1188" s="20"/>
      <c r="E1188" s="20"/>
    </row>
    <row r="1189" spans="2:5">
      <c r="B1189" s="20"/>
      <c r="C1189" s="20"/>
      <c r="D1189" s="20"/>
      <c r="E1189" s="20"/>
    </row>
    <row r="1190" spans="2:5">
      <c r="B1190" s="20"/>
      <c r="C1190" s="20"/>
      <c r="D1190" s="20"/>
      <c r="E1190" s="20"/>
    </row>
    <row r="1191" spans="2:5">
      <c r="B1191" s="20"/>
      <c r="C1191" s="20"/>
      <c r="D1191" s="20"/>
      <c r="E1191" s="20"/>
    </row>
    <row r="1192" spans="2:5">
      <c r="B1192" s="20"/>
      <c r="C1192" s="20"/>
      <c r="D1192" s="20"/>
      <c r="E1192" s="20"/>
    </row>
    <row r="1193" spans="2:5">
      <c r="B1193" s="20"/>
      <c r="C1193" s="20"/>
      <c r="D1193" s="20"/>
      <c r="E1193" s="20"/>
    </row>
    <row r="1194" spans="2:5">
      <c r="B1194" s="20"/>
      <c r="C1194" s="20"/>
      <c r="D1194" s="20"/>
      <c r="E1194" s="20"/>
    </row>
    <row r="1195" spans="2:5">
      <c r="B1195" s="20"/>
      <c r="C1195" s="20"/>
      <c r="D1195" s="20"/>
      <c r="E1195" s="20"/>
    </row>
    <row r="1196" spans="2:5">
      <c r="B1196" s="20"/>
      <c r="C1196" s="20"/>
      <c r="D1196" s="20"/>
      <c r="E1196" s="20"/>
    </row>
    <row r="1197" spans="2:5">
      <c r="B1197" s="20"/>
      <c r="C1197" s="20"/>
      <c r="D1197" s="58"/>
      <c r="E1197" s="20"/>
    </row>
    <row r="1198" spans="2:5">
      <c r="B1198" s="20"/>
      <c r="C1198" s="20"/>
      <c r="D1198" s="20"/>
      <c r="E1198" s="20"/>
    </row>
    <row r="1199" spans="2:5">
      <c r="B1199" s="20"/>
      <c r="C1199" s="20"/>
      <c r="D1199" s="20"/>
      <c r="E1199" s="20"/>
    </row>
    <row r="1200" spans="2:5">
      <c r="B1200" s="20"/>
      <c r="C1200" s="20"/>
      <c r="D1200" s="20"/>
      <c r="E1200" s="20"/>
    </row>
    <row r="1201" spans="2:5">
      <c r="B1201" s="20"/>
      <c r="C1201" s="20"/>
      <c r="D1201" s="20"/>
      <c r="E1201" s="20"/>
    </row>
    <row r="1202" spans="2:5">
      <c r="B1202" s="20"/>
      <c r="C1202" s="20"/>
      <c r="D1202" s="20"/>
      <c r="E1202" s="20"/>
    </row>
    <row r="1203" spans="2:5">
      <c r="B1203" s="20"/>
      <c r="C1203" s="20"/>
      <c r="D1203" s="20"/>
      <c r="E1203" s="20"/>
    </row>
    <row r="1204" spans="2:5">
      <c r="B1204" s="20"/>
      <c r="C1204" s="20"/>
      <c r="D1204" s="58"/>
      <c r="E1204" s="20"/>
    </row>
    <row r="1205" spans="2:5">
      <c r="B1205" s="20"/>
      <c r="C1205" s="20"/>
      <c r="D1205" s="20"/>
      <c r="E1205" s="20"/>
    </row>
    <row r="1206" spans="2:5">
      <c r="B1206" s="20"/>
      <c r="C1206" s="20"/>
      <c r="D1206" s="20"/>
      <c r="E1206" s="20"/>
    </row>
    <row r="1207" spans="2:5">
      <c r="B1207" s="20"/>
      <c r="C1207" s="20"/>
      <c r="D1207" s="20"/>
      <c r="E1207" s="20"/>
    </row>
    <row r="1208" spans="2:5">
      <c r="B1208" s="20"/>
      <c r="C1208" s="20"/>
      <c r="D1208" s="20"/>
      <c r="E1208" s="20"/>
    </row>
    <row r="1209" spans="2:5">
      <c r="B1209" s="20"/>
      <c r="C1209" s="20"/>
      <c r="D1209" s="20"/>
      <c r="E1209" s="20"/>
    </row>
    <row r="1210" spans="2:5">
      <c r="B1210" s="20"/>
      <c r="C1210" s="20"/>
      <c r="D1210" s="20"/>
      <c r="E1210" s="20"/>
    </row>
    <row r="1211" spans="2:5">
      <c r="B1211" s="20"/>
      <c r="C1211" s="20"/>
      <c r="D1211" s="20"/>
      <c r="E1211" s="20"/>
    </row>
    <row r="1212" spans="2:5">
      <c r="B1212" s="20"/>
      <c r="C1212" s="20"/>
      <c r="D1212" s="20"/>
      <c r="E1212" s="20"/>
    </row>
    <row r="1213" spans="2:5">
      <c r="B1213" s="20"/>
      <c r="C1213" s="20"/>
      <c r="D1213" s="20"/>
      <c r="E1213" s="20"/>
    </row>
    <row r="1214" spans="2:5">
      <c r="B1214" s="20"/>
      <c r="C1214" s="20"/>
      <c r="D1214" s="20"/>
      <c r="E1214" s="20"/>
    </row>
    <row r="1215" spans="2:5">
      <c r="B1215" s="20"/>
      <c r="C1215" s="20"/>
      <c r="D1215" s="20"/>
      <c r="E1215" s="20"/>
    </row>
    <row r="1216" spans="2:5">
      <c r="B1216" s="20"/>
      <c r="C1216" s="20"/>
      <c r="D1216" s="20"/>
      <c r="E1216" s="20"/>
    </row>
    <row r="1217" spans="2:5">
      <c r="B1217" s="20"/>
      <c r="C1217" s="20"/>
      <c r="D1217" s="20"/>
      <c r="E1217" s="20"/>
    </row>
    <row r="1218" spans="2:5">
      <c r="B1218" s="20"/>
      <c r="C1218" s="20"/>
      <c r="D1218" s="58"/>
      <c r="E1218" s="20"/>
    </row>
    <row r="1219" spans="2:5">
      <c r="B1219" s="20"/>
      <c r="C1219" s="20"/>
      <c r="D1219" s="20"/>
      <c r="E1219" s="20"/>
    </row>
    <row r="1220" spans="2:5">
      <c r="B1220" s="20"/>
      <c r="C1220" s="20"/>
      <c r="D1220" s="58"/>
      <c r="E1220" s="20"/>
    </row>
    <row r="1221" spans="2:5">
      <c r="B1221" s="20"/>
      <c r="C1221" s="20"/>
      <c r="D1221" s="20"/>
      <c r="E1221" s="20"/>
    </row>
    <row r="1222" spans="2:5">
      <c r="B1222" s="20"/>
      <c r="C1222" s="20"/>
      <c r="D1222" s="20"/>
      <c r="E1222" s="20"/>
    </row>
    <row r="1223" spans="2:5">
      <c r="B1223" s="20"/>
      <c r="C1223" s="20"/>
      <c r="D1223" s="20"/>
      <c r="E1223" s="20"/>
    </row>
    <row r="1224" spans="2:5">
      <c r="B1224" s="20"/>
      <c r="C1224" s="20"/>
      <c r="D1224" s="20"/>
      <c r="E1224" s="20"/>
    </row>
    <row r="1225" spans="2:5">
      <c r="B1225" s="20"/>
      <c r="C1225" s="20"/>
      <c r="D1225" s="20"/>
      <c r="E1225" s="20"/>
    </row>
    <row r="1226" spans="2:5">
      <c r="B1226" s="20"/>
      <c r="C1226" s="20"/>
      <c r="D1226" s="20"/>
      <c r="E1226" s="20"/>
    </row>
    <row r="1227" spans="2:5">
      <c r="B1227" s="20"/>
      <c r="C1227" s="20"/>
      <c r="D1227" s="20"/>
      <c r="E1227" s="20"/>
    </row>
    <row r="1228" spans="2:5">
      <c r="B1228" s="20"/>
      <c r="C1228" s="20"/>
      <c r="D1228" s="20"/>
      <c r="E1228" s="20"/>
    </row>
    <row r="1229" spans="2:5">
      <c r="B1229" s="20"/>
      <c r="C1229" s="20"/>
      <c r="D1229" s="20"/>
      <c r="E1229" s="20"/>
    </row>
    <row r="1230" spans="2:5">
      <c r="B1230" s="20"/>
      <c r="C1230" s="20"/>
      <c r="D1230" s="20"/>
      <c r="E1230" s="20"/>
    </row>
    <row r="1231" spans="2:5">
      <c r="B1231" s="20"/>
      <c r="C1231" s="20"/>
      <c r="D1231" s="20"/>
      <c r="E1231" s="20"/>
    </row>
    <row r="1232" spans="2:5">
      <c r="B1232" s="20"/>
      <c r="C1232" s="20"/>
      <c r="D1232" s="20"/>
      <c r="E1232" s="20"/>
    </row>
    <row r="1233" spans="2:5">
      <c r="B1233" s="20"/>
      <c r="C1233" s="20"/>
      <c r="D1233" s="20"/>
      <c r="E1233" s="20"/>
    </row>
    <row r="1234" spans="2:5">
      <c r="B1234" s="20"/>
      <c r="C1234" s="20"/>
      <c r="D1234" s="20"/>
      <c r="E1234" s="20"/>
    </row>
    <row r="1235" spans="2:5">
      <c r="B1235" s="20"/>
      <c r="C1235" s="20"/>
      <c r="D1235" s="20"/>
      <c r="E1235" s="20"/>
    </row>
    <row r="1236" spans="2:5">
      <c r="B1236" s="20"/>
      <c r="C1236" s="20"/>
      <c r="D1236" s="20"/>
      <c r="E1236" s="20"/>
    </row>
    <row r="1237" spans="2:5">
      <c r="B1237" s="20"/>
      <c r="C1237" s="20"/>
      <c r="D1237" s="20"/>
      <c r="E1237" s="20"/>
    </row>
    <row r="1238" spans="2:5">
      <c r="B1238" s="20"/>
      <c r="C1238" s="20"/>
      <c r="D1238" s="20"/>
      <c r="E1238" s="20"/>
    </row>
    <row r="1239" spans="2:5">
      <c r="B1239" s="20"/>
      <c r="C1239" s="20"/>
      <c r="D1239" s="20"/>
      <c r="E1239" s="20"/>
    </row>
    <row r="1240" spans="2:5">
      <c r="B1240" s="20"/>
      <c r="C1240" s="20"/>
      <c r="D1240" s="20"/>
      <c r="E1240" s="20"/>
    </row>
    <row r="1241" spans="2:5">
      <c r="B1241" s="20"/>
      <c r="C1241" s="20"/>
      <c r="D1241" s="20"/>
      <c r="E1241" s="20"/>
    </row>
    <row r="1242" spans="2:5">
      <c r="B1242" s="20"/>
      <c r="C1242" s="20"/>
      <c r="D1242" s="20"/>
      <c r="E1242" s="20"/>
    </row>
    <row r="1243" spans="2:5">
      <c r="B1243" s="20"/>
      <c r="C1243" s="20"/>
      <c r="D1243" s="58"/>
      <c r="E1243" s="20"/>
    </row>
    <row r="1244" spans="2:5">
      <c r="B1244" s="20"/>
      <c r="C1244" s="20"/>
      <c r="D1244" s="20"/>
      <c r="E1244" s="20"/>
    </row>
    <row r="1245" spans="2:5">
      <c r="B1245" s="20"/>
      <c r="C1245" s="20"/>
      <c r="D1245" s="20"/>
      <c r="E1245" s="20"/>
    </row>
    <row r="1246" spans="2:5">
      <c r="B1246" s="20"/>
      <c r="C1246" s="20"/>
      <c r="D1246" s="20"/>
      <c r="E1246" s="20"/>
    </row>
    <row r="1247" spans="2:5">
      <c r="B1247" s="20"/>
      <c r="C1247" s="20"/>
      <c r="D1247" s="20"/>
      <c r="E1247" s="20"/>
    </row>
    <row r="1248" spans="2:5">
      <c r="B1248" s="20"/>
      <c r="C1248" s="20"/>
      <c r="D1248" s="20"/>
      <c r="E1248" s="20"/>
    </row>
    <row r="1249" spans="2:5">
      <c r="B1249" s="20"/>
      <c r="C1249" s="20"/>
      <c r="D1249" s="20"/>
      <c r="E1249" s="20"/>
    </row>
    <row r="1250" spans="2:5">
      <c r="B1250" s="20"/>
      <c r="C1250" s="20"/>
      <c r="D1250" s="20"/>
      <c r="E1250" s="20"/>
    </row>
    <row r="1251" spans="2:5">
      <c r="B1251" s="20"/>
      <c r="C1251" s="20"/>
      <c r="D1251" s="20"/>
      <c r="E1251" s="20"/>
    </row>
    <row r="1252" spans="2:5">
      <c r="B1252" s="20"/>
      <c r="C1252" s="20"/>
      <c r="D1252" s="20"/>
      <c r="E1252" s="20"/>
    </row>
    <row r="1253" spans="2:5">
      <c r="B1253" s="20"/>
      <c r="C1253" s="20"/>
      <c r="D1253" s="20"/>
      <c r="E1253" s="20"/>
    </row>
    <row r="1254" spans="2:5">
      <c r="B1254" s="20"/>
      <c r="C1254" s="20"/>
      <c r="D1254" s="20"/>
      <c r="E1254" s="20"/>
    </row>
    <row r="1255" spans="2:5">
      <c r="B1255" s="20"/>
      <c r="C1255" s="20"/>
      <c r="D1255" s="20"/>
      <c r="E1255" s="20"/>
    </row>
    <row r="1256" spans="2:5">
      <c r="B1256" s="20"/>
      <c r="C1256" s="20"/>
      <c r="D1256" s="20"/>
      <c r="E1256" s="20"/>
    </row>
    <row r="1257" spans="2:5">
      <c r="B1257" s="20"/>
      <c r="C1257" s="20"/>
      <c r="D1257" s="20"/>
      <c r="E1257" s="20"/>
    </row>
    <row r="1258" spans="2:5">
      <c r="B1258" s="20"/>
      <c r="C1258" s="20"/>
      <c r="D1258" s="20"/>
      <c r="E1258" s="20"/>
    </row>
    <row r="1259" spans="2:5">
      <c r="B1259" s="20"/>
      <c r="C1259" s="20"/>
      <c r="D1259" s="20"/>
      <c r="E1259" s="20"/>
    </row>
    <row r="1260" spans="2:5">
      <c r="B1260" s="20"/>
      <c r="C1260" s="20"/>
      <c r="D1260" s="20"/>
      <c r="E1260" s="20"/>
    </row>
    <row r="1261" spans="2:5">
      <c r="B1261" s="20"/>
      <c r="C1261" s="20"/>
      <c r="D1261" s="20"/>
      <c r="E1261" s="20"/>
    </row>
    <row r="1262" spans="2:5">
      <c r="B1262" s="20"/>
      <c r="C1262" s="20"/>
      <c r="D1262" s="20"/>
      <c r="E1262" s="20"/>
    </row>
    <row r="1263" spans="2:5">
      <c r="B1263" s="20"/>
      <c r="C1263" s="20"/>
      <c r="D1263" s="20"/>
      <c r="E1263" s="20"/>
    </row>
    <row r="1264" spans="2:5">
      <c r="B1264" s="20"/>
      <c r="C1264" s="20"/>
      <c r="D1264" s="20"/>
      <c r="E1264" s="20"/>
    </row>
    <row r="1265" spans="2:5">
      <c r="B1265" s="20"/>
      <c r="C1265" s="20"/>
      <c r="D1265" s="20"/>
      <c r="E1265" s="20"/>
    </row>
    <row r="1266" spans="2:5">
      <c r="B1266" s="20"/>
      <c r="C1266" s="20"/>
      <c r="D1266" s="20"/>
      <c r="E1266" s="20"/>
    </row>
    <row r="1267" spans="2:5">
      <c r="B1267" s="20"/>
      <c r="C1267" s="20"/>
      <c r="D1267" s="20"/>
      <c r="E1267" s="20"/>
    </row>
    <row r="1268" spans="2:5">
      <c r="B1268" s="20"/>
      <c r="C1268" s="20"/>
      <c r="D1268" s="20"/>
      <c r="E1268" s="20"/>
    </row>
    <row r="1269" spans="2:5">
      <c r="B1269" s="20"/>
      <c r="C1269" s="20"/>
      <c r="D1269" s="20"/>
      <c r="E1269" s="20"/>
    </row>
    <row r="1270" spans="2:5">
      <c r="B1270" s="20"/>
      <c r="C1270" s="20"/>
      <c r="D1270" s="20"/>
      <c r="E1270" s="20"/>
    </row>
    <row r="1271" spans="2:5">
      <c r="B1271" s="20"/>
      <c r="C1271" s="20"/>
      <c r="D1271" s="20"/>
      <c r="E1271" s="20"/>
    </row>
    <row r="1272" spans="2:5">
      <c r="B1272" s="20"/>
      <c r="C1272" s="20"/>
      <c r="D1272" s="20"/>
      <c r="E1272" s="20"/>
    </row>
    <row r="1273" spans="2:5">
      <c r="B1273" s="20"/>
      <c r="C1273" s="20"/>
      <c r="D1273" s="20"/>
      <c r="E1273" s="20"/>
    </row>
    <row r="1274" spans="2:5">
      <c r="B1274" s="20"/>
      <c r="C1274" s="20"/>
      <c r="D1274" s="20"/>
      <c r="E1274" s="20"/>
    </row>
    <row r="1275" spans="2:5">
      <c r="B1275" s="20"/>
      <c r="C1275" s="20"/>
      <c r="D1275" s="20"/>
      <c r="E1275" s="20"/>
    </row>
    <row r="1276" spans="2:5">
      <c r="B1276" s="20"/>
      <c r="C1276" s="20"/>
      <c r="D1276" s="20"/>
      <c r="E1276" s="20"/>
    </row>
    <row r="1277" spans="2:5">
      <c r="B1277" s="20"/>
      <c r="C1277" s="20"/>
      <c r="D1277" s="20"/>
      <c r="E1277" s="20"/>
    </row>
    <row r="1278" spans="2:5">
      <c r="B1278" s="20"/>
      <c r="C1278" s="20"/>
      <c r="D1278" s="20"/>
      <c r="E1278" s="20"/>
    </row>
    <row r="1279" spans="2:5">
      <c r="B1279" s="20"/>
      <c r="C1279" s="20"/>
      <c r="D1279" s="20"/>
      <c r="E1279" s="20"/>
    </row>
    <row r="1280" spans="2:5">
      <c r="B1280" s="20"/>
      <c r="C1280" s="20"/>
      <c r="D1280" s="20"/>
      <c r="E1280" s="20"/>
    </row>
    <row r="1281" spans="2:5">
      <c r="B1281" s="20"/>
      <c r="C1281" s="20"/>
      <c r="D1281" s="58"/>
      <c r="E1281" s="20"/>
    </row>
    <row r="1282" spans="2:5">
      <c r="B1282" s="20"/>
      <c r="C1282" s="20"/>
      <c r="D1282" s="20"/>
      <c r="E1282" s="20"/>
    </row>
    <row r="1283" spans="2:5">
      <c r="B1283" s="20"/>
      <c r="C1283" s="20"/>
      <c r="D1283" s="20"/>
      <c r="E1283" s="20"/>
    </row>
    <row r="1284" spans="2:5">
      <c r="B1284" s="20"/>
      <c r="C1284" s="20"/>
      <c r="D1284" s="20"/>
      <c r="E1284" s="20"/>
    </row>
    <row r="1285" spans="2:5">
      <c r="B1285" s="20"/>
      <c r="C1285" s="20"/>
      <c r="D1285" s="20"/>
      <c r="E1285" s="20"/>
    </row>
    <row r="1286" spans="2:5">
      <c r="B1286" s="20"/>
      <c r="C1286" s="20"/>
      <c r="D1286" s="20"/>
      <c r="E1286" s="20"/>
    </row>
    <row r="1287" spans="2:5">
      <c r="B1287" s="20"/>
      <c r="C1287" s="20"/>
      <c r="D1287" s="20"/>
      <c r="E1287" s="20"/>
    </row>
    <row r="1288" spans="2:5">
      <c r="B1288" s="20"/>
      <c r="C1288" s="20"/>
      <c r="D1288" s="20"/>
      <c r="E1288" s="20"/>
    </row>
    <row r="1289" spans="2:5">
      <c r="B1289" s="20"/>
      <c r="C1289" s="57"/>
      <c r="D1289" s="20"/>
      <c r="E1289" s="20"/>
    </row>
    <row r="1290" spans="2:5">
      <c r="B1290" s="20"/>
      <c r="C1290" s="20"/>
      <c r="D1290" s="20"/>
      <c r="E1290" s="20"/>
    </row>
    <row r="1291" spans="2:5">
      <c r="B1291" s="20"/>
      <c r="C1291" s="20"/>
      <c r="D1291" s="20"/>
      <c r="E1291" s="20"/>
    </row>
    <row r="1292" spans="2:5">
      <c r="B1292" s="20"/>
      <c r="C1292" s="20"/>
      <c r="D1292" s="20"/>
      <c r="E1292" s="20"/>
    </row>
    <row r="1293" spans="2:5">
      <c r="B1293" s="20"/>
      <c r="C1293" s="20"/>
      <c r="D1293" s="20"/>
      <c r="E1293" s="20"/>
    </row>
    <row r="1294" spans="2:5">
      <c r="B1294" s="20"/>
      <c r="C1294" s="20"/>
      <c r="D1294" s="20"/>
      <c r="E1294" s="20"/>
    </row>
    <row r="1295" spans="2:5">
      <c r="B1295" s="20"/>
      <c r="C1295" s="20"/>
      <c r="D1295" s="20"/>
      <c r="E1295" s="20"/>
    </row>
    <row r="1296" spans="2:5">
      <c r="B1296" s="20"/>
      <c r="C1296" s="20"/>
      <c r="D1296" s="20"/>
      <c r="E1296" s="20"/>
    </row>
    <row r="1297" spans="2:5">
      <c r="B1297" s="20"/>
      <c r="C1297" s="20"/>
      <c r="D1297" s="20"/>
      <c r="E1297" s="20"/>
    </row>
    <row r="1298" spans="2:5">
      <c r="B1298" s="20"/>
      <c r="C1298" s="20"/>
      <c r="D1298" s="57"/>
      <c r="E1298" s="20"/>
    </row>
    <row r="1299" spans="2:5">
      <c r="B1299" s="20"/>
      <c r="C1299" s="20"/>
      <c r="D1299" s="58"/>
      <c r="E1299" s="57"/>
    </row>
    <row r="1300" spans="2:5">
      <c r="B1300" s="20"/>
      <c r="C1300" s="20"/>
      <c r="D1300" s="20"/>
      <c r="E1300" s="20"/>
    </row>
    <row r="1301" spans="2:5">
      <c r="B1301" s="20"/>
      <c r="C1301" s="20"/>
      <c r="D1301" s="20"/>
      <c r="E1301" s="20"/>
    </row>
    <row r="1302" spans="2:5">
      <c r="B1302" s="20"/>
      <c r="C1302" s="20"/>
      <c r="D1302" s="20"/>
      <c r="E1302" s="20"/>
    </row>
    <row r="1303" spans="2:5">
      <c r="B1303" s="20"/>
      <c r="C1303" s="20"/>
      <c r="D1303" s="20"/>
      <c r="E1303" s="20"/>
    </row>
    <row r="1304" spans="2:5">
      <c r="B1304" s="20"/>
      <c r="C1304" s="20"/>
      <c r="D1304" s="20"/>
      <c r="E1304" s="20"/>
    </row>
    <row r="1305" spans="2:5">
      <c r="B1305" s="20"/>
      <c r="C1305" s="20"/>
      <c r="D1305" s="20"/>
      <c r="E1305" s="20"/>
    </row>
    <row r="1306" spans="2:5">
      <c r="B1306" s="20"/>
      <c r="C1306" s="20"/>
      <c r="D1306" s="20"/>
      <c r="E1306" s="20"/>
    </row>
    <row r="1307" spans="2:5">
      <c r="B1307" s="20"/>
      <c r="C1307" s="20"/>
      <c r="D1307" s="20"/>
      <c r="E1307" s="20"/>
    </row>
    <row r="1308" spans="2:5">
      <c r="B1308" s="20"/>
      <c r="C1308" s="20"/>
      <c r="D1308" s="20"/>
      <c r="E1308" s="20"/>
    </row>
    <row r="1309" spans="2:5">
      <c r="B1309" s="20"/>
      <c r="C1309" s="20"/>
      <c r="D1309" s="20"/>
      <c r="E1309" s="20"/>
    </row>
    <row r="1310" spans="2:5">
      <c r="B1310" s="20"/>
      <c r="C1310" s="20"/>
      <c r="D1310" s="20"/>
      <c r="E1310" s="20"/>
    </row>
    <row r="1311" spans="2:5">
      <c r="B1311" s="20"/>
      <c r="C1311" s="20"/>
      <c r="D1311" s="58"/>
      <c r="E1311" s="20"/>
    </row>
    <row r="1312" spans="2:5">
      <c r="B1312" s="20"/>
      <c r="C1312" s="20"/>
      <c r="D1312" s="58"/>
      <c r="E1312" s="20"/>
    </row>
    <row r="1313" spans="2:5">
      <c r="B1313" s="20"/>
      <c r="C1313" s="20"/>
      <c r="D1313" s="58"/>
      <c r="E1313" s="20"/>
    </row>
    <row r="1314" spans="2:5">
      <c r="B1314" s="20"/>
      <c r="C1314" s="20"/>
      <c r="D1314" s="20"/>
      <c r="E1314" s="20"/>
    </row>
    <row r="1315" spans="2:5">
      <c r="B1315" s="20"/>
      <c r="C1315" s="20"/>
      <c r="D1315" s="20"/>
      <c r="E1315" s="20"/>
    </row>
    <row r="1316" spans="2:5">
      <c r="B1316" s="20"/>
      <c r="C1316" s="20"/>
      <c r="D1316" s="20"/>
      <c r="E1316" s="20"/>
    </row>
    <row r="1317" spans="2:5">
      <c r="B1317" s="20"/>
      <c r="C1317" s="20"/>
      <c r="D1317" s="20"/>
      <c r="E1317" s="20"/>
    </row>
    <row r="1318" spans="2:5">
      <c r="B1318" s="20"/>
      <c r="C1318" s="20"/>
      <c r="D1318" s="20"/>
      <c r="E1318" s="20"/>
    </row>
    <row r="1319" spans="2:5">
      <c r="B1319" s="20"/>
      <c r="C1319" s="20"/>
      <c r="D1319" s="20"/>
      <c r="E1319" s="20"/>
    </row>
    <row r="1320" spans="2:5">
      <c r="B1320" s="20"/>
      <c r="C1320" s="20"/>
      <c r="D1320" s="20"/>
      <c r="E1320" s="20"/>
    </row>
    <row r="1321" spans="2:5">
      <c r="B1321" s="20"/>
      <c r="C1321" s="20"/>
      <c r="D1321" s="20"/>
      <c r="E1321" s="20"/>
    </row>
    <row r="1322" spans="2:5">
      <c r="B1322" s="20"/>
      <c r="C1322" s="20"/>
      <c r="D1322" s="20"/>
      <c r="E1322" s="20"/>
    </row>
    <row r="1323" spans="2:5">
      <c r="B1323" s="20"/>
      <c r="C1323" s="20"/>
      <c r="D1323" s="20"/>
      <c r="E1323" s="20"/>
    </row>
    <row r="1324" spans="2:5">
      <c r="B1324" s="20"/>
      <c r="C1324" s="20"/>
      <c r="D1324" s="20"/>
      <c r="E1324" s="20"/>
    </row>
    <row r="1325" spans="2:5">
      <c r="B1325" s="20"/>
      <c r="C1325" s="20"/>
      <c r="D1325" s="20"/>
      <c r="E1325" s="20"/>
    </row>
    <row r="1326" spans="2:5">
      <c r="B1326" s="20"/>
      <c r="C1326" s="20"/>
      <c r="D1326" s="20"/>
      <c r="E1326" s="20"/>
    </row>
    <row r="1327" spans="2:5">
      <c r="B1327" s="20"/>
      <c r="C1327" s="20"/>
      <c r="D1327" s="20"/>
      <c r="E1327" s="20"/>
    </row>
    <row r="1328" spans="2:5">
      <c r="B1328" s="20"/>
      <c r="C1328" s="20"/>
      <c r="D1328" s="20"/>
      <c r="E1328" s="20"/>
    </row>
    <row r="1329" spans="2:5">
      <c r="B1329" s="20"/>
      <c r="C1329" s="20"/>
      <c r="D1329" s="20"/>
      <c r="E1329" s="20"/>
    </row>
    <row r="1330" spans="2:5">
      <c r="B1330" s="20"/>
      <c r="C1330" s="20"/>
      <c r="D1330" s="20"/>
      <c r="E1330" s="20"/>
    </row>
    <row r="1331" spans="2:5">
      <c r="B1331" s="20"/>
      <c r="C1331" s="20"/>
      <c r="D1331" s="20"/>
      <c r="E1331" s="20"/>
    </row>
    <row r="1332" spans="2:5">
      <c r="B1332" s="20"/>
      <c r="C1332" s="20"/>
      <c r="D1332" s="20"/>
      <c r="E1332" s="20"/>
    </row>
    <row r="1333" spans="2:5">
      <c r="B1333" s="20"/>
      <c r="C1333" s="20"/>
      <c r="D1333" s="20"/>
      <c r="E1333" s="20"/>
    </row>
    <row r="1334" spans="2:5">
      <c r="B1334" s="20"/>
      <c r="C1334" s="20"/>
      <c r="D1334" s="20"/>
      <c r="E1334" s="20"/>
    </row>
    <row r="1335" spans="2:5">
      <c r="B1335" s="20"/>
      <c r="C1335" s="20"/>
      <c r="D1335" s="20"/>
      <c r="E1335" s="20"/>
    </row>
    <row r="1336" spans="2:5">
      <c r="B1336" s="20"/>
      <c r="C1336" s="20"/>
      <c r="D1336" s="20"/>
      <c r="E1336" s="20"/>
    </row>
    <row r="1337" spans="2:5">
      <c r="B1337" s="20"/>
      <c r="C1337" s="20"/>
      <c r="D1337" s="20"/>
      <c r="E1337" s="20"/>
    </row>
    <row r="1338" spans="2:5">
      <c r="B1338" s="20"/>
      <c r="C1338" s="20"/>
      <c r="D1338" s="20"/>
      <c r="E1338" s="20"/>
    </row>
    <row r="1339" spans="2:5">
      <c r="B1339" s="20"/>
      <c r="C1339" s="20"/>
      <c r="D1339" s="20"/>
      <c r="E1339" s="20"/>
    </row>
    <row r="1340" spans="2:5">
      <c r="B1340" s="20"/>
      <c r="C1340" s="20"/>
      <c r="D1340" s="20"/>
      <c r="E1340" s="20"/>
    </row>
    <row r="1341" spans="2:5">
      <c r="B1341" s="20"/>
      <c r="C1341" s="20"/>
      <c r="D1341" s="20"/>
      <c r="E1341" s="20"/>
    </row>
    <row r="1342" spans="2:5">
      <c r="B1342" s="20"/>
      <c r="C1342" s="20"/>
      <c r="D1342" s="20"/>
      <c r="E1342" s="20"/>
    </row>
    <row r="1343" spans="2:5">
      <c r="B1343" s="20"/>
      <c r="C1343" s="20"/>
      <c r="D1343" s="20"/>
      <c r="E1343" s="20"/>
    </row>
    <row r="1344" spans="2:5">
      <c r="B1344" s="20"/>
      <c r="C1344" s="20"/>
      <c r="D1344" s="20"/>
      <c r="E1344" s="20"/>
    </row>
    <row r="1345" spans="2:5">
      <c r="B1345" s="20"/>
      <c r="C1345" s="20"/>
      <c r="D1345" s="20"/>
      <c r="E1345" s="20"/>
    </row>
    <row r="1346" spans="2:5">
      <c r="B1346" s="20"/>
      <c r="C1346" s="20"/>
      <c r="D1346" s="20"/>
      <c r="E1346" s="20"/>
    </row>
    <row r="1347" spans="2:5">
      <c r="B1347" s="20"/>
      <c r="C1347" s="20"/>
      <c r="D1347" s="20"/>
      <c r="E1347" s="20"/>
    </row>
    <row r="1348" spans="2:5">
      <c r="B1348" s="20"/>
      <c r="C1348" s="20"/>
      <c r="D1348" s="20"/>
      <c r="E1348" s="20"/>
    </row>
    <row r="1349" spans="2:5">
      <c r="B1349" s="20"/>
      <c r="C1349" s="20"/>
      <c r="D1349" s="20"/>
      <c r="E1349" s="20"/>
    </row>
    <row r="1350" spans="2:5">
      <c r="B1350" s="20"/>
      <c r="C1350" s="20"/>
      <c r="D1350" s="20"/>
      <c r="E1350" s="20"/>
    </row>
    <row r="1351" spans="2:5">
      <c r="B1351" s="20"/>
      <c r="C1351" s="20"/>
      <c r="D1351" s="20"/>
      <c r="E1351" s="20"/>
    </row>
    <row r="1352" spans="2:5">
      <c r="B1352" s="20"/>
      <c r="C1352" s="20"/>
      <c r="D1352" s="20"/>
      <c r="E1352" s="20"/>
    </row>
    <row r="1353" spans="2:5">
      <c r="B1353" s="20"/>
      <c r="C1353" s="20"/>
      <c r="D1353" s="20"/>
      <c r="E1353" s="20"/>
    </row>
    <row r="1354" spans="2:5">
      <c r="B1354" s="20"/>
      <c r="C1354" s="20"/>
      <c r="D1354" s="20"/>
      <c r="E1354" s="20"/>
    </row>
    <row r="1355" spans="2:5">
      <c r="B1355" s="20"/>
      <c r="C1355" s="20"/>
      <c r="D1355" s="20"/>
      <c r="E1355" s="20"/>
    </row>
    <row r="1356" spans="2:5">
      <c r="B1356" s="20"/>
      <c r="C1356" s="20"/>
      <c r="D1356" s="20"/>
      <c r="E1356" s="20"/>
    </row>
    <row r="1357" spans="2:5">
      <c r="B1357" s="20"/>
      <c r="C1357" s="20"/>
      <c r="D1357" s="20"/>
      <c r="E1357" s="20"/>
    </row>
    <row r="1358" spans="2:5">
      <c r="B1358" s="20"/>
      <c r="C1358" s="20"/>
      <c r="D1358" s="20"/>
      <c r="E1358" s="20"/>
    </row>
    <row r="1359" spans="2:5">
      <c r="B1359" s="20"/>
      <c r="C1359" s="20"/>
      <c r="D1359" s="20"/>
      <c r="E1359" s="20"/>
    </row>
    <row r="1360" spans="2:5">
      <c r="B1360" s="20"/>
      <c r="C1360" s="20"/>
      <c r="D1360" s="20"/>
      <c r="E1360" s="20"/>
    </row>
    <row r="1361" spans="2:5">
      <c r="B1361" s="20"/>
      <c r="C1361" s="20"/>
      <c r="D1361" s="20"/>
      <c r="E1361" s="20"/>
    </row>
    <row r="1362" spans="2:5">
      <c r="B1362" s="20"/>
      <c r="C1362" s="20"/>
      <c r="D1362" s="20"/>
      <c r="E1362" s="20"/>
    </row>
    <row r="1363" spans="2:5">
      <c r="B1363" s="20"/>
      <c r="C1363" s="20"/>
      <c r="D1363" s="20"/>
      <c r="E1363" s="20"/>
    </row>
    <row r="1364" spans="2:5">
      <c r="B1364" s="20"/>
      <c r="C1364" s="20"/>
      <c r="D1364" s="20"/>
      <c r="E1364" s="20"/>
    </row>
    <row r="1365" spans="2:5">
      <c r="B1365" s="20"/>
      <c r="C1365" s="20"/>
      <c r="D1365" s="20"/>
      <c r="E1365" s="20"/>
    </row>
    <row r="1366" spans="2:5">
      <c r="B1366" s="20"/>
      <c r="C1366" s="20"/>
      <c r="D1366" s="20"/>
      <c r="E1366" s="20"/>
    </row>
    <row r="1367" spans="2:5">
      <c r="B1367" s="20"/>
      <c r="C1367" s="20"/>
      <c r="D1367" s="20"/>
      <c r="E1367" s="20"/>
    </row>
    <row r="1368" spans="2:5">
      <c r="B1368" s="20"/>
      <c r="C1368" s="20"/>
      <c r="D1368" s="71"/>
      <c r="E1368" s="20"/>
    </row>
    <row r="1369" spans="2:5">
      <c r="B1369" s="20"/>
      <c r="C1369" s="20"/>
      <c r="D1369" s="20"/>
      <c r="E1369" s="20"/>
    </row>
    <row r="1370" spans="2:5">
      <c r="B1370" s="20"/>
      <c r="C1370" s="20"/>
      <c r="D1370" s="20"/>
      <c r="E1370" s="20"/>
    </row>
    <row r="1371" spans="2:5">
      <c r="B1371" s="20"/>
      <c r="C1371" s="20"/>
      <c r="D1371" s="20"/>
      <c r="E1371" s="20"/>
    </row>
    <row r="1372" spans="2:5">
      <c r="B1372" s="20"/>
      <c r="C1372" s="20"/>
      <c r="D1372" s="20"/>
      <c r="E1372" s="20"/>
    </row>
    <row r="1373" spans="2:5">
      <c r="B1373" s="20"/>
      <c r="C1373" s="20"/>
      <c r="D1373" s="20"/>
      <c r="E1373" s="20"/>
    </row>
    <row r="1374" spans="2:5">
      <c r="B1374" s="20"/>
      <c r="C1374" s="20"/>
      <c r="D1374" s="20"/>
      <c r="E1374" s="20"/>
    </row>
    <row r="1375" spans="2:5">
      <c r="B1375" s="20"/>
      <c r="C1375" s="20"/>
      <c r="D1375" s="20"/>
      <c r="E1375" s="20"/>
    </row>
    <row r="1376" spans="2:5">
      <c r="B1376" s="20"/>
      <c r="C1376" s="20"/>
      <c r="D1376" s="20"/>
      <c r="E1376" s="20"/>
    </row>
    <row r="1377" spans="2:5">
      <c r="B1377" s="20"/>
      <c r="C1377" s="20"/>
      <c r="D1377" s="20"/>
      <c r="E1377" s="20"/>
    </row>
    <row r="1378" spans="2:5">
      <c r="B1378" s="20"/>
      <c r="C1378" s="20"/>
      <c r="D1378" s="20"/>
      <c r="E1378" s="20"/>
    </row>
    <row r="1379" spans="2:5">
      <c r="B1379" s="20"/>
      <c r="C1379" s="20"/>
      <c r="D1379" s="20"/>
      <c r="E1379" s="20"/>
    </row>
    <row r="1380" spans="2:5">
      <c r="B1380" s="20"/>
      <c r="C1380" s="20"/>
      <c r="D1380" s="20"/>
      <c r="E1380" s="20"/>
    </row>
    <row r="1381" spans="2:5">
      <c r="B1381" s="20"/>
      <c r="C1381" s="20"/>
      <c r="D1381" s="20"/>
      <c r="E1381" s="20"/>
    </row>
    <row r="1382" spans="2:5">
      <c r="B1382" s="20"/>
      <c r="C1382" s="20"/>
      <c r="D1382" s="20"/>
      <c r="E1382" s="20"/>
    </row>
    <row r="1383" spans="2:5">
      <c r="B1383" s="20"/>
      <c r="C1383" s="20"/>
      <c r="D1383" s="20"/>
      <c r="E1383" s="20"/>
    </row>
    <row r="1384" spans="2:5">
      <c r="B1384" s="20"/>
      <c r="C1384" s="20"/>
      <c r="D1384" s="20"/>
      <c r="E1384" s="20"/>
    </row>
    <row r="1385" spans="2:5">
      <c r="B1385" s="20"/>
      <c r="C1385" s="20"/>
      <c r="D1385" s="20"/>
      <c r="E1385" s="20"/>
    </row>
    <row r="1386" spans="2:5">
      <c r="B1386" s="20"/>
      <c r="C1386" s="20"/>
      <c r="D1386" s="20"/>
      <c r="E1386" s="20"/>
    </row>
    <row r="1387" spans="2:5">
      <c r="B1387" s="20"/>
      <c r="C1387" s="20"/>
      <c r="D1387" s="20"/>
      <c r="E1387" s="20"/>
    </row>
    <row r="1388" spans="2:5">
      <c r="B1388" s="20"/>
      <c r="C1388" s="20"/>
      <c r="D1388" s="20"/>
      <c r="E1388" s="20"/>
    </row>
    <row r="1389" spans="2:5">
      <c r="B1389" s="20"/>
      <c r="C1389" s="20"/>
      <c r="D1389" s="20"/>
      <c r="E1389" s="20"/>
    </row>
    <row r="1390" spans="2:5">
      <c r="B1390" s="20"/>
      <c r="C1390" s="20"/>
      <c r="D1390" s="20"/>
      <c r="E1390" s="20"/>
    </row>
    <row r="1391" spans="2:5">
      <c r="B1391" s="20"/>
      <c r="C1391" s="20"/>
      <c r="D1391" s="20"/>
      <c r="E1391" s="20"/>
    </row>
    <row r="1392" spans="2:5">
      <c r="B1392" s="20"/>
      <c r="C1392" s="20"/>
      <c r="D1392" s="20"/>
      <c r="E1392" s="20"/>
    </row>
    <row r="1393" spans="2:5">
      <c r="B1393" s="20"/>
      <c r="C1393" s="20"/>
      <c r="D1393" s="20"/>
      <c r="E1393" s="20"/>
    </row>
    <row r="1394" spans="2:5">
      <c r="B1394" s="20"/>
      <c r="C1394" s="20"/>
      <c r="D1394" s="20"/>
      <c r="E1394" s="20"/>
    </row>
    <row r="1395" spans="2:5">
      <c r="B1395" s="20"/>
      <c r="C1395" s="20"/>
      <c r="D1395" s="20"/>
      <c r="E1395" s="20"/>
    </row>
    <row r="1396" spans="2:5">
      <c r="B1396" s="20"/>
      <c r="C1396" s="20"/>
      <c r="D1396" s="20"/>
      <c r="E1396" s="20"/>
    </row>
    <row r="1397" spans="2:5">
      <c r="B1397" s="20"/>
      <c r="C1397" s="20"/>
      <c r="D1397" s="20"/>
      <c r="E1397" s="20"/>
    </row>
    <row r="1398" spans="2:5">
      <c r="B1398" s="20"/>
      <c r="C1398" s="20"/>
      <c r="D1398" s="20"/>
      <c r="E1398" s="20"/>
    </row>
    <row r="1399" spans="2:5">
      <c r="B1399" s="20"/>
      <c r="C1399" s="20"/>
      <c r="D1399" s="20"/>
      <c r="E1399" s="20"/>
    </row>
    <row r="1400" spans="2:5">
      <c r="B1400" s="20"/>
      <c r="C1400" s="20"/>
      <c r="D1400" s="20"/>
      <c r="E1400" s="20"/>
    </row>
    <row r="1401" spans="2:5">
      <c r="B1401" s="20"/>
      <c r="C1401" s="20"/>
      <c r="D1401" s="20"/>
      <c r="E1401" s="20"/>
    </row>
    <row r="1402" spans="2:5">
      <c r="B1402" s="20"/>
      <c r="C1402" s="20"/>
      <c r="D1402" s="20"/>
      <c r="E1402" s="20"/>
    </row>
    <row r="1403" spans="2:5">
      <c r="B1403" s="20"/>
      <c r="C1403" s="20"/>
      <c r="D1403" s="20"/>
      <c r="E1403" s="20"/>
    </row>
    <row r="1404" spans="2:5">
      <c r="B1404" s="20"/>
      <c r="C1404" s="20"/>
      <c r="D1404" s="20"/>
      <c r="E1404" s="20"/>
    </row>
    <row r="1405" spans="2:5">
      <c r="B1405" s="20"/>
      <c r="C1405" s="20"/>
      <c r="D1405" s="20"/>
      <c r="E1405" s="20"/>
    </row>
    <row r="1406" spans="2:5">
      <c r="B1406" s="20"/>
      <c r="C1406" s="20"/>
      <c r="D1406" s="20"/>
      <c r="E1406" s="20"/>
    </row>
    <row r="1407" spans="2:5">
      <c r="B1407" s="20"/>
      <c r="C1407" s="20"/>
      <c r="D1407" s="20"/>
      <c r="E1407" s="20"/>
    </row>
    <row r="1408" spans="2:5">
      <c r="B1408" s="20"/>
      <c r="C1408" s="20"/>
      <c r="D1408" s="20"/>
      <c r="E1408" s="20"/>
    </row>
    <row r="1409" spans="2:5">
      <c r="B1409" s="20"/>
      <c r="C1409" s="20"/>
      <c r="D1409" s="20"/>
      <c r="E1409" s="20"/>
    </row>
    <row r="1410" spans="2:5">
      <c r="B1410" s="20"/>
      <c r="C1410" s="20"/>
      <c r="D1410" s="20"/>
      <c r="E1410" s="20"/>
    </row>
    <row r="1411" spans="2:5">
      <c r="B1411" s="20"/>
      <c r="C1411" s="20"/>
      <c r="D1411" s="20"/>
      <c r="E1411" s="20"/>
    </row>
    <row r="1412" spans="2:5">
      <c r="B1412" s="20"/>
      <c r="C1412" s="20"/>
      <c r="D1412" s="20"/>
      <c r="E1412" s="20"/>
    </row>
    <row r="1413" spans="2:5">
      <c r="B1413" s="20"/>
      <c r="C1413" s="20"/>
      <c r="D1413" s="20"/>
      <c r="E1413" s="20"/>
    </row>
    <row r="1414" spans="2:5">
      <c r="B1414" s="20"/>
      <c r="C1414" s="20"/>
      <c r="D1414" s="20"/>
      <c r="E1414" s="20"/>
    </row>
    <row r="1415" spans="2:5">
      <c r="B1415" s="20"/>
      <c r="C1415" s="20"/>
      <c r="D1415" s="20"/>
      <c r="E1415" s="20"/>
    </row>
    <row r="1416" spans="2:5">
      <c r="B1416" s="20"/>
      <c r="C1416" s="20"/>
      <c r="D1416" s="20"/>
      <c r="E1416" s="20"/>
    </row>
    <row r="1417" spans="2:5">
      <c r="B1417" s="20"/>
      <c r="C1417" s="20"/>
      <c r="D1417" s="20"/>
      <c r="E1417" s="20"/>
    </row>
    <row r="1418" spans="2:5">
      <c r="B1418" s="20"/>
      <c r="C1418" s="20"/>
      <c r="D1418" s="20"/>
      <c r="E1418" s="20"/>
    </row>
    <row r="1419" spans="2:5">
      <c r="B1419" s="20"/>
      <c r="C1419" s="20"/>
      <c r="D1419" s="20"/>
      <c r="E1419" s="20"/>
    </row>
    <row r="1420" spans="2:5">
      <c r="B1420" s="20"/>
      <c r="C1420" s="20"/>
      <c r="D1420" s="20"/>
      <c r="E1420" s="20"/>
    </row>
    <row r="1421" spans="2:5">
      <c r="B1421" s="20"/>
      <c r="C1421" s="20"/>
      <c r="D1421" s="20"/>
      <c r="E1421" s="20"/>
    </row>
    <row r="1422" spans="2:5">
      <c r="B1422" s="20"/>
      <c r="C1422" s="20"/>
      <c r="D1422" s="20"/>
      <c r="E1422" s="20"/>
    </row>
    <row r="1423" spans="2:5">
      <c r="B1423" s="20"/>
      <c r="C1423" s="20"/>
      <c r="D1423" s="20"/>
      <c r="E1423" s="20"/>
    </row>
    <row r="1424" spans="2:5">
      <c r="B1424" s="20"/>
      <c r="C1424" s="20"/>
      <c r="D1424" s="20"/>
      <c r="E1424" s="20"/>
    </row>
  </sheetData>
  <sheetProtection password="CA5B" sheet="1" objects="1" scenarios="1" selectLockedCells="1" selectUnlockedCells="1"/>
  <pageMargins left="0.7" right="0.7" top="0.75" bottom="0.75" header="0.3" footer="0.3"/>
  <pageSetup paperSize="9" orientation="portrait" horizontalDpi="4294967293" r:id="rId1"/>
  <ignoredErrors>
    <ignoredError sqref="D13:D14 D27 D42 D47 D58 D70:D72 D7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C4:C14"/>
  <sheetViews>
    <sheetView workbookViewId="0">
      <selection activeCell="C4" sqref="C4"/>
    </sheetView>
  </sheetViews>
  <sheetFormatPr defaultRowHeight="14.25"/>
  <cols>
    <col min="3" max="3" width="49.25" customWidth="1"/>
  </cols>
  <sheetData>
    <row r="4" spans="3:3">
      <c r="C4" t="s">
        <v>106</v>
      </c>
    </row>
    <row r="5" spans="3:3" ht="15">
      <c r="C5" s="40" t="s">
        <v>99</v>
      </c>
    </row>
    <row r="6" spans="3:3">
      <c r="C6" t="s">
        <v>100</v>
      </c>
    </row>
    <row r="8" spans="3:3">
      <c r="C8" t="s">
        <v>101</v>
      </c>
    </row>
    <row r="9" spans="3:3">
      <c r="C9" t="s">
        <v>102</v>
      </c>
    </row>
    <row r="10" spans="3:3">
      <c r="C10" t="s">
        <v>103</v>
      </c>
    </row>
    <row r="11" spans="3:3">
      <c r="C11" s="41" t="s">
        <v>104</v>
      </c>
    </row>
    <row r="12" spans="3:3">
      <c r="C12" t="s">
        <v>105</v>
      </c>
    </row>
    <row r="13" spans="3:3">
      <c r="C13" s="42">
        <v>1.41140200400003E+25</v>
      </c>
    </row>
    <row r="14" spans="3:3">
      <c r="C14" s="42">
        <v>5.0102055581111098E+25</v>
      </c>
    </row>
  </sheetData>
  <hyperlinks>
    <hyperlink ref="C11" r:id="rId1" display="mailto:BOK@But-Sklep.Com.PL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klipsy</vt:lpstr>
      <vt:lpstr>sensory</vt:lpstr>
      <vt:lpstr>uszczelki</vt:lpstr>
      <vt:lpstr>Arkusz2</vt:lpstr>
      <vt:lpstr>Arkusz3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</dc:creator>
  <cp:lastModifiedBy>jola</cp:lastModifiedBy>
  <dcterms:created xsi:type="dcterms:W3CDTF">2011-06-03T12:26:07Z</dcterms:created>
  <dcterms:modified xsi:type="dcterms:W3CDTF">2012-01-20T15:10:28Z</dcterms:modified>
</cp:coreProperties>
</file>